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<sst xmlns="http://schemas.openxmlformats.org/spreadsheetml/2006/main" count="534" uniqueCount="251">
  <si>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</si>
  <si>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</si>
  <si>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</si>
  <si>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</si>
  <si>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</si>
  <si>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</si>
  <si>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</si>
  <si>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</si>
  <si>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</si>
  <si>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</si>
  <si>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</si>
  <si>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</si>
  <si>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</si>
  <si>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</si>
  <si>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</si>
  <si>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</si>
  <si>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</si>
  <si>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</si>
  <si>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</si>
  <si>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</si>
  <si>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</si>
  <si>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</si>
  <si>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</si>
  <si>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</si>
  <si>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</si>
  <si>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</si>
  <si>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</si>
  <si>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</si>
  <si>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</si>
  <si>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</si>
  <si>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</si>
  <si>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</si>
  <si>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</si>
  <si>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</si>
  <si>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</si>
  <si>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</si>
  <si>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</si>
  <si>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</si>
  <si>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</si>
  <si>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</si>
  <si>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</si>
  <si>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</si>
  <si>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</si>
  <si>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</si>
  <si>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</si>
  <si>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</si>
  <si>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</si>
  <si>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</si>
  <si>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</si>
  <si>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</si>
  <si>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</si>
  <si>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</si>
  <si>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</si>
  <si>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</si>
  <si>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</si>
  <si>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</si>
  <si>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</si>
  <si>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</si>
  <si>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</si>
  <si>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</si>
  <si>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</si>
  <si>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</si>
  <si>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</si>
  <si>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</si>
  <si>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</si>
  <si>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</si>
  <si>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</si>
  <si>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</si>
  <si>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</si>
  <si>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</si>
  <si>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</si>
  <si>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</si>
  <si>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</si>
  <si>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</si>
  <si>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</si>
  <si>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</si>
  <si>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</si>
  <si>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</si>
  <si>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</si>
  <si>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(11)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</si>
  <si>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</si>
  <si>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</si>
  <si>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</si>
  <si>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</si>
  <si>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>ΚΑΤΣΑΡΗ</t>
  </si>
  <si>
    <t>ΕΛΕΝΗ</t>
  </si>
  <si>
    <t>ΠΑΝΑΓΙΩΤΗΣ</t>
  </si>
  <si>
    <t>ΑΗ456996</t>
  </si>
  <si>
    <t>ΚΑΤΣΙΠΟΥΡΝΑ</t>
  </si>
  <si>
    <t>ΜΑΡΙΑ</t>
  </si>
  <si>
    <t>ΙΩΑΝΝΗΣ</t>
  </si>
  <si>
    <t>ΑΜ979966</t>
  </si>
  <si>
    <t>ΚΑΛΑΜΙΩΤΗΣ</t>
  </si>
  <si>
    <t>ΜΙΚΟΛΑΟΥ</t>
  </si>
  <si>
    <t>ΧΡΥΣΟΥΛΑ</t>
  </si>
  <si>
    <t>ΓΕΩΡΓΙΟΣ</t>
  </si>
  <si>
    <t>ΑΙ940351</t>
  </si>
  <si>
    <t>ΚΑΛΑΜΙΩΤΗ</t>
  </si>
  <si>
    <t>ΧΡΙΣΤΙΝΑ</t>
  </si>
  <si>
    <t>ΚΩΝΣΤΑΝΤΙΝΟΣ</t>
  </si>
  <si>
    <t>ΑΝ786118</t>
  </si>
  <si>
    <t>ΓΙΑΛΥΤΗΣ</t>
  </si>
  <si>
    <t>ΑΕ459782</t>
  </si>
  <si>
    <t>ΖΑΝΙΟΣ</t>
  </si>
  <si>
    <t>ΚΥΡΟΣ</t>
  </si>
  <si>
    <t>ΑΙ441647</t>
  </si>
  <si>
    <t>ΤΕΡΖΑΚΗΣ</t>
  </si>
  <si>
    <t>ΖΑΧΑΡΙΑ</t>
  </si>
  <si>
    <t>Χ353928</t>
  </si>
  <si>
    <t>ΜΕΤΑΞΑΚΗΣ</t>
  </si>
  <si>
    <t>ΝΙΚΟΛΑΟΣ</t>
  </si>
  <si>
    <t>ΑΜ458904</t>
  </si>
  <si>
    <t>ΝΙΚΟΛΑΟΥ</t>
  </si>
  <si>
    <t>ΒΑΣΙΛΕΙΑ</t>
  </si>
  <si>
    <t>ΔΗΜΗΤΡΙΟΣ</t>
  </si>
  <si>
    <t>ΑΜ456030</t>
  </si>
  <si>
    <t>ΠΑΡΓΙΑΝΟΥ</t>
  </si>
  <si>
    <t>ΑΝΔΡΕΑΣ</t>
  </si>
  <si>
    <t>ΑΒ193557</t>
  </si>
  <si>
    <t>ΗΡΑΚΛΗΣ</t>
  </si>
  <si>
    <t>ΑΟ429586</t>
  </si>
  <si>
    <t>ΑΙ051246</t>
  </si>
  <si>
    <t>ΑΜ964090</t>
  </si>
  <si>
    <t xml:space="preserve">ΚΑΛΑΜΙΩΤΗ </t>
  </si>
  <si>
    <t>ΑΟ422041</t>
  </si>
  <si>
    <t>ΕΙΡΗΝΗ-ΜΑΡΙΑ</t>
  </si>
  <si>
    <t>ΑΣΠΑΣΙΑ</t>
  </si>
  <si>
    <t>ΕΥΑΓΓΕΛΟΣ</t>
  </si>
  <si>
    <t>ΑΚ483026</t>
  </si>
  <si>
    <t>ΣΦΑΚΙΑΝΑΚΗΣ</t>
  </si>
  <si>
    <t>ΜΙΧΑΗΛ</t>
  </si>
  <si>
    <t>ΑΙ943547</t>
  </si>
  <si>
    <t>ΠΑΝΑΓΙΩΤΑΚΗΣ</t>
  </si>
  <si>
    <t>ΕΛΕΥΘΕΡΙΟΣ</t>
  </si>
  <si>
    <t>ΑΙ449237</t>
  </si>
  <si>
    <t>ΟΛΥΜΠΙΟΣ</t>
  </si>
  <si>
    <t>ΑΓΓΕΛΟΣ</t>
  </si>
  <si>
    <t>ΘΕΟΦΑΝΗΣ</t>
  </si>
  <si>
    <t>ΑΚ020740</t>
  </si>
  <si>
    <t>ΚΩΔΙΚΟΣ ΘΕΣΗΣ : 102</t>
  </si>
  <si>
    <t>ΧΑΒΑΚΗ</t>
  </si>
  <si>
    <t>ΕΛΕΑΝΝΑ</t>
  </si>
  <si>
    <t>Ρ902351</t>
  </si>
  <si>
    <t>ΚΑΡΧΙΛΑΚΗΣ</t>
  </si>
  <si>
    <t>ΕΜΜΑΝΟΥΗΛ</t>
  </si>
  <si>
    <t>ΑΚ7436</t>
  </si>
  <si>
    <t>ΜΠΙΚΑΚΗΣ</t>
  </si>
  <si>
    <t>ΑΙ440934</t>
  </si>
  <si>
    <t>ΒΥΝΙΧΑΚΗ</t>
  </si>
  <si>
    <t>ΚΑΛΛΙΟΠΗ</t>
  </si>
  <si>
    <t>Ν989984</t>
  </si>
  <si>
    <t xml:space="preserve">ΚΑΡΑΓΙΑΝΝΑΚΗΣ </t>
  </si>
  <si>
    <t>ΕΥΣΤΡΑΤΙΟΣ</t>
  </si>
  <si>
    <t>ΑΗ968098</t>
  </si>
  <si>
    <t>ΑΡΑΒΙΣΤΑΝΗΣ</t>
  </si>
  <si>
    <t>Χ855982</t>
  </si>
  <si>
    <t>ΚΕΚΙΛΙΑΔΗΣ</t>
  </si>
  <si>
    <t>ΙΩΣΗΦ</t>
  </si>
  <si>
    <t>Χ354244</t>
  </si>
  <si>
    <t>ΜΑΡΑΚΗΣ</t>
  </si>
  <si>
    <t>ΔΙΟΝΥΣΙΟΣ</t>
  </si>
  <si>
    <t>ΜΕΝΕΛΑΟΣ</t>
  </si>
  <si>
    <t>ΑΗ965048</t>
  </si>
  <si>
    <t>ΑΟ785809</t>
  </si>
  <si>
    <t>ΑΟ423554</t>
  </si>
  <si>
    <t>Φορέας : ΔΗΜΟΣ ΧΕΡΣΟΝΗΣΟΥ</t>
  </si>
  <si>
    <t>Έδρα Υπηρεσίας : ΓΟΥΡΝΕΣ</t>
  </si>
  <si>
    <t>Διάρκεια Σύμβασης :  8ΜΗΝΕΣ</t>
  </si>
  <si>
    <t>1/2020</t>
  </si>
  <si>
    <t>Ειδικότητα :  ΥΕ ΕΡΓΑΤΩΝ ΚΑΘΑΡΙΟΤΗΤΑΣ (ΣΥΝΟΔΟΙ ΑΠΟΡΡΙΜΜΑΤΟΦΟΡΩΝ)</t>
  </si>
  <si>
    <t xml:space="preserve">ΛΑΜΠΡΑΚΗ </t>
  </si>
  <si>
    <t>ΚΥΡΙΑΚΗ</t>
  </si>
  <si>
    <t>ΑΙ449937</t>
  </si>
  <si>
    <t>ΦΑΡΣΑΡΑΚΗΣ</t>
  </si>
  <si>
    <t>ΑΚ745779</t>
  </si>
  <si>
    <t>ΔΗΜΗΤΡΙΟΥ</t>
  </si>
  <si>
    <t>ΣΟΦΙΑ</t>
  </si>
  <si>
    <t>ΑΝΤΩΝΙΟΣ</t>
  </si>
  <si>
    <t>ΑΑ375014</t>
  </si>
  <si>
    <t>ΚΥΡΙΑΚΟΥΛΑ</t>
  </si>
  <si>
    <t>Σ591414</t>
  </si>
  <si>
    <t xml:space="preserve">ΖΩΓΡΑΦΑΚΗΣ </t>
  </si>
  <si>
    <t>ΜΥΡΩΝ</t>
  </si>
  <si>
    <t>ΑΜ955746</t>
  </si>
  <si>
    <t>ΤΖΑΝΑΚΗΣ</t>
  </si>
  <si>
    <t>ΣΤΥΛΙΑΝΟΣ</t>
  </si>
  <si>
    <t>ΧΑΡΙΔΗΜΟΣ</t>
  </si>
  <si>
    <t>ΑΙ939856</t>
  </si>
  <si>
    <t>ΒΑΣΙΛΕΙΟΥ</t>
  </si>
  <si>
    <t>ΝΕΚΤΑΡΙΑ</t>
  </si>
  <si>
    <t>ΑΙ450082</t>
  </si>
  <si>
    <t>ΜΠΟΡΜΠΑΝΤΩΝΑΚΗΣ</t>
  </si>
  <si>
    <t>ΘΕΟΔΩΡΟΣ</t>
  </si>
  <si>
    <t>ΣΠΥΡΙΔΩΝ</t>
  </si>
  <si>
    <t>Σ426029</t>
  </si>
  <si>
    <t>ΓΙΑΝΝΙΔΑΚΗ</t>
  </si>
  <si>
    <t>Ξ920119</t>
  </si>
  <si>
    <t>ΤΣΙΚΑΛΑΚΗ</t>
  </si>
  <si>
    <t>Π159915</t>
  </si>
  <si>
    <t>ΜΑΝΙΚΑΣ</t>
  </si>
  <si>
    <t>ΑΚ483710</t>
  </si>
  <si>
    <t>ΚΑΤΣΙΡΑΚΗΣ</t>
  </si>
  <si>
    <t>ΖΑΧΑΡΙΑΣ</t>
  </si>
  <si>
    <t>ΑΒ962231</t>
  </si>
  <si>
    <t>ΛΥΔΑΤΑΚΗΣ</t>
  </si>
  <si>
    <t>ΑΙ941639</t>
  </si>
  <si>
    <t>ΧΑΤΖΗΓΕΩΡΓΙΟΥ</t>
  </si>
  <si>
    <t>Χ851963</t>
  </si>
  <si>
    <t>ΓΕΩΡΓΟΥΤΣΗΣ</t>
  </si>
  <si>
    <t>ΑΚΡΙΒΟΣ</t>
  </si>
  <si>
    <t>ΑΒ182588</t>
  </si>
  <si>
    <t>ΚΟΡΝΕΛΑΚΗΣ</t>
  </si>
  <si>
    <t>ΑΖ463372</t>
  </si>
  <si>
    <t>ΛΟΥΚΑ</t>
  </si>
  <si>
    <t>ΓΕΩΡΓΙΑ</t>
  </si>
  <si>
    <t>ΑΝ463448</t>
  </si>
  <si>
    <t>ΣΠΥΡΙΔΟΥΛΑ</t>
  </si>
  <si>
    <t>ΒΑΣΙΛΕΙΟΣ</t>
  </si>
  <si>
    <t>ΑΚ081801</t>
  </si>
  <si>
    <t>ΣΜΥΡΝΑΚΗΣ</t>
  </si>
  <si>
    <t>ΑΗ961461</t>
  </si>
  <si>
    <t>ΦΑΖΑΚΗ</t>
  </si>
  <si>
    <t>ΑΗ452865</t>
  </si>
  <si>
    <t>ΡΟΔΑΚΗΣ</t>
  </si>
  <si>
    <t>Ξ953888</t>
  </si>
  <si>
    <t>ΚΟΥΡΟΥΠΑΚΗΣ</t>
  </si>
  <si>
    <t>ΑΒ956117</t>
  </si>
  <si>
    <t>ΤΡΕΥΛΑΚΗΣ</t>
  </si>
  <si>
    <t>ΑΙ1452276</t>
  </si>
  <si>
    <t>ΚΑΡΟΥΝΟΣ</t>
  </si>
  <si>
    <t>ΠΑΥΛΟΣ</t>
  </si>
  <si>
    <t>Φ142397</t>
  </si>
  <si>
    <t>ΓΡΑΦΑΝΑΚΗΣ</t>
  </si>
  <si>
    <t>ΑΙ974241</t>
  </si>
  <si>
    <t>ΑΓΓΕΛΗΣ</t>
  </si>
  <si>
    <t>ΚΥΡΙΚΑΚΗ</t>
  </si>
  <si>
    <t>Ν997272</t>
  </si>
  <si>
    <t>ΔΡΕΤΤΑΚΗΣ</t>
  </si>
  <si>
    <t>Ανακοίνωση : 6879/18-05-2020</t>
  </si>
  <si>
    <t>Αρ. πρ. 12303</t>
  </si>
  <si>
    <t>ΓΟΥΡΝΕΣ 29/07/2020</t>
  </si>
  <si>
    <t xml:space="preserve">Υπηρεσία :       ΔΙΟΙΚΗΣΗΣ                              </t>
  </si>
  <si>
    <t>Η ΠΡΟΪΣΤΑΜΕΝΗ ΤΟΥ ΤΜΗΜΑΤΟΣ ΔΙΟΙΚΗΣΗΣ</t>
  </si>
  <si>
    <t xml:space="preserve">   </t>
  </si>
  <si>
    <t xml:space="preserve">    </t>
  </si>
  <si>
    <t>Ο ΔΗΜΑΡΧΟΣ</t>
  </si>
  <si>
    <t>ΤΑΣΙΟΥΔΗ ΚΑΛΛΙΡΟΗ</t>
  </si>
  <si>
    <t>ΒΑΣΙΛΑΚΗΣ ΝΙΚΟΛΑΟΣ</t>
  </si>
  <si>
    <t>ΣΕΓΚΟΣ ΙΩΑΝΝΗΣ</t>
  </si>
  <si>
    <t>Ο ΔΙΕΥΘΥΝΤΗΣ ΔΙΟΙΚΗΤΙΚΩΝ</t>
  </si>
  <si>
    <t>ΕΙΡΗΝΗ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</si>
</sst>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</numFmts>
  <fonts count="6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u val="single"/>
      <sz val="12"/>
      <name val="Arial Greek"/>
      <family val="0"/>
    </font>
    <font>
      <b/>
      <sz val="9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2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3" xfId="0" applyNumberFormat="1" applyFont="1" applyFill="1" applyBorder="1" applyAlignment="1" applyProtection="1">
      <alignment horizontal="center"/>
      <protection locked="0"/>
    </xf>
    <xf numFmtId="182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8" borderId="17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38" borderId="0" xfId="0" applyFill="1" applyAlignment="1" applyProtection="1">
      <alignment horizontal="left"/>
      <protection locked="0"/>
    </xf>
    <xf numFmtId="182" fontId="10" fillId="38" borderId="0" xfId="0" applyNumberFormat="1" applyFont="1" applyFill="1" applyAlignment="1" applyProtection="1">
      <alignment horizontal="left"/>
      <protection locked="0"/>
    </xf>
    <xf numFmtId="1" fontId="10" fillId="38" borderId="0" xfId="0" applyNumberFormat="1" applyFont="1" applyFill="1" applyAlignment="1" applyProtection="1">
      <alignment horizontal="left"/>
      <protection locked="0"/>
    </xf>
    <xf numFmtId="1" fontId="10" fillId="38" borderId="0" xfId="0" applyNumberFormat="1" applyFont="1" applyFill="1" applyBorder="1" applyAlignment="1" applyProtection="1">
      <alignment horizontal="left"/>
      <protection locked="0"/>
    </xf>
    <xf numFmtId="1" fontId="10" fillId="38" borderId="13" xfId="0" applyNumberFormat="1" applyFont="1" applyFill="1" applyBorder="1" applyAlignment="1" applyProtection="1">
      <alignment horizontal="left"/>
      <protection locked="0"/>
    </xf>
    <xf numFmtId="1" fontId="0" fillId="35" borderId="0" xfId="0" applyNumberFormat="1" applyFill="1" applyBorder="1" applyAlignment="1" applyProtection="1">
      <alignment horizontal="left"/>
      <protection locked="0"/>
    </xf>
    <xf numFmtId="1" fontId="0" fillId="33" borderId="0" xfId="0" applyNumberForma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49" fontId="0" fillId="38" borderId="0" xfId="0" applyNumberFormat="1" applyFill="1" applyAlignment="1" applyProtection="1">
      <alignment horizontal="left"/>
      <protection locked="0"/>
    </xf>
    <xf numFmtId="1" fontId="0" fillId="37" borderId="0" xfId="0" applyNumberFormat="1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1" fontId="0" fillId="34" borderId="0" xfId="0" applyNumberFormat="1" applyFont="1" applyFill="1" applyBorder="1" applyAlignment="1" applyProtection="1">
      <alignment horizontal="left"/>
      <protection locked="0"/>
    </xf>
    <xf numFmtId="4" fontId="0" fillId="34" borderId="0" xfId="0" applyNumberFormat="1" applyFont="1" applyFill="1" applyBorder="1" applyAlignment="1" applyProtection="1">
      <alignment horizontal="left"/>
      <protection locked="0"/>
    </xf>
    <xf numFmtId="0" fontId="0" fillId="36" borderId="0" xfId="0" applyFill="1" applyBorder="1" applyAlignment="1" applyProtection="1">
      <alignment horizontal="center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1" fontId="0" fillId="35" borderId="12" xfId="0" applyNumberFormat="1" applyFill="1" applyBorder="1" applyAlignment="1" applyProtection="1">
      <alignment horizontal="left"/>
      <protection locked="0"/>
    </xf>
    <xf numFmtId="1" fontId="0" fillId="33" borderId="12" xfId="0" applyNumberFormat="1" applyFill="1" applyBorder="1" applyAlignment="1" applyProtection="1">
      <alignment horizontal="left"/>
      <protection locked="0"/>
    </xf>
    <xf numFmtId="1" fontId="0" fillId="37" borderId="12" xfId="0" applyNumberFormat="1" applyFont="1" applyFill="1" applyBorder="1" applyAlignment="1" applyProtection="1">
      <alignment horizontal="left"/>
      <protection locked="0"/>
    </xf>
    <xf numFmtId="0" fontId="0" fillId="34" borderId="12" xfId="0" applyFont="1" applyFill="1" applyBorder="1" applyAlignment="1" applyProtection="1">
      <alignment horizontal="left"/>
      <protection/>
    </xf>
    <xf numFmtId="1" fontId="0" fillId="34" borderId="12" xfId="0" applyNumberFormat="1" applyFont="1" applyFill="1" applyBorder="1" applyAlignment="1" applyProtection="1">
      <alignment horizontal="left"/>
      <protection/>
    </xf>
    <xf numFmtId="4" fontId="0" fillId="34" borderId="12" xfId="0" applyNumberFormat="1" applyFont="1" applyFill="1" applyBorder="1" applyAlignment="1" applyProtection="1">
      <alignment horizontal="left"/>
      <protection/>
    </xf>
    <xf numFmtId="0" fontId="0" fillId="38" borderId="18" xfId="0" applyFill="1" applyBorder="1" applyAlignment="1" applyProtection="1">
      <alignment horizontal="left"/>
      <protection locked="0"/>
    </xf>
    <xf numFmtId="49" fontId="0" fillId="38" borderId="18" xfId="0" applyNumberForma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left"/>
      <protection locked="0"/>
    </xf>
    <xf numFmtId="1" fontId="10" fillId="38" borderId="18" xfId="0" applyNumberFormat="1" applyFont="1" applyFill="1" applyBorder="1" applyAlignment="1" applyProtection="1">
      <alignment horizontal="left"/>
      <protection locked="0"/>
    </xf>
    <xf numFmtId="182" fontId="10" fillId="38" borderId="18" xfId="0" applyNumberFormat="1" applyFont="1" applyFill="1" applyBorder="1" applyAlignment="1" applyProtection="1">
      <alignment horizontal="left"/>
      <protection locked="0"/>
    </xf>
    <xf numFmtId="49" fontId="0" fillId="38" borderId="18" xfId="0" applyNumberFormat="1" applyFill="1" applyBorder="1" applyAlignment="1" applyProtection="1">
      <alignment horizontal="left" vertical="top"/>
      <protection locked="0"/>
    </xf>
    <xf numFmtId="0" fontId="0" fillId="38" borderId="18" xfId="0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1" fontId="10" fillId="38" borderId="18" xfId="0" applyNumberFormat="1" applyFont="1" applyFill="1" applyBorder="1" applyAlignment="1" applyProtection="1">
      <alignment horizontal="center"/>
      <protection locked="0"/>
    </xf>
    <xf numFmtId="182" fontId="10" fillId="38" borderId="18" xfId="0" applyNumberFormat="1" applyFont="1" applyFill="1" applyBorder="1" applyAlignment="1" applyProtection="1">
      <alignment horizontal="center"/>
      <protection locked="0"/>
    </xf>
    <xf numFmtId="1" fontId="10" fillId="38" borderId="19" xfId="0" applyNumberFormat="1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left"/>
      <protection/>
    </xf>
    <xf numFmtId="1" fontId="0" fillId="34" borderId="0" xfId="0" applyNumberFormat="1" applyFont="1" applyFill="1" applyBorder="1" applyAlignment="1" applyProtection="1">
      <alignment horizontal="left"/>
      <protection/>
    </xf>
    <xf numFmtId="4" fontId="0" fillId="34" borderId="0" xfId="0" applyNumberFormat="1" applyFont="1" applyFill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38" borderId="20" xfId="0" applyFill="1" applyBorder="1" applyAlignment="1" applyProtection="1">
      <alignment horizontal="left"/>
      <protection locked="0"/>
    </xf>
    <xf numFmtId="49" fontId="0" fillId="38" borderId="20" xfId="0" applyNumberForma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 horizontal="left"/>
      <protection locked="0"/>
    </xf>
    <xf numFmtId="1" fontId="10" fillId="38" borderId="20" xfId="0" applyNumberFormat="1" applyFont="1" applyFill="1" applyBorder="1" applyAlignment="1" applyProtection="1">
      <alignment horizontal="left"/>
      <protection locked="0"/>
    </xf>
    <xf numFmtId="182" fontId="10" fillId="38" borderId="20" xfId="0" applyNumberFormat="1" applyFont="1" applyFill="1" applyBorder="1" applyAlignment="1" applyProtection="1">
      <alignment horizontal="left"/>
      <protection locked="0"/>
    </xf>
    <xf numFmtId="1" fontId="10" fillId="38" borderId="21" xfId="0" applyNumberFormat="1" applyFont="1" applyFill="1" applyBorder="1" applyAlignment="1" applyProtection="1">
      <alignment horizontal="left"/>
      <protection locked="0"/>
    </xf>
    <xf numFmtId="1" fontId="0" fillId="35" borderId="17" xfId="0" applyNumberFormat="1" applyFill="1" applyBorder="1" applyAlignment="1" applyProtection="1">
      <alignment horizontal="left"/>
      <protection locked="0"/>
    </xf>
    <xf numFmtId="1" fontId="0" fillId="33" borderId="17" xfId="0" applyNumberFormat="1" applyFill="1" applyBorder="1" applyAlignment="1" applyProtection="1">
      <alignment horizontal="left"/>
      <protection locked="0"/>
    </xf>
    <xf numFmtId="1" fontId="0" fillId="37" borderId="17" xfId="0" applyNumberFormat="1" applyFont="1" applyFill="1" applyBorder="1" applyAlignment="1" applyProtection="1">
      <alignment horizontal="left"/>
      <protection locked="0"/>
    </xf>
    <xf numFmtId="0" fontId="0" fillId="34" borderId="17" xfId="0" applyFont="1" applyFill="1" applyBorder="1" applyAlignment="1" applyProtection="1">
      <alignment horizontal="left"/>
      <protection/>
    </xf>
    <xf numFmtId="1" fontId="0" fillId="34" borderId="17" xfId="0" applyNumberFormat="1" applyFont="1" applyFill="1" applyBorder="1" applyAlignment="1" applyProtection="1">
      <alignment horizontal="left"/>
      <protection/>
    </xf>
    <xf numFmtId="4" fontId="0" fillId="34" borderId="17" xfId="0" applyNumberFormat="1" applyFont="1" applyFill="1" applyBorder="1" applyAlignment="1" applyProtection="1">
      <alignment horizontal="left"/>
      <protection/>
    </xf>
    <xf numFmtId="0" fontId="0" fillId="36" borderId="22" xfId="0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left"/>
      <protection locked="0"/>
    </xf>
    <xf numFmtId="1" fontId="0" fillId="33" borderId="24" xfId="0" applyNumberFormat="1" applyFill="1" applyBorder="1" applyAlignment="1" applyProtection="1">
      <alignment horizontal="left"/>
      <protection locked="0"/>
    </xf>
    <xf numFmtId="1" fontId="0" fillId="37" borderId="24" xfId="0" applyNumberFormat="1" applyFont="1" applyFill="1" applyBorder="1" applyAlignment="1" applyProtection="1">
      <alignment horizontal="left"/>
      <protection locked="0"/>
    </xf>
    <xf numFmtId="0" fontId="0" fillId="34" borderId="24" xfId="0" applyFont="1" applyFill="1" applyBorder="1" applyAlignment="1" applyProtection="1">
      <alignment horizontal="left"/>
      <protection/>
    </xf>
    <xf numFmtId="1" fontId="0" fillId="34" borderId="24" xfId="0" applyNumberFormat="1" applyFont="1" applyFill="1" applyBorder="1" applyAlignment="1" applyProtection="1">
      <alignment horizontal="left"/>
      <protection/>
    </xf>
    <xf numFmtId="4" fontId="0" fillId="34" borderId="24" xfId="0" applyNumberFormat="1" applyFont="1" applyFill="1" applyBorder="1" applyAlignment="1" applyProtection="1">
      <alignment horizontal="left"/>
      <protection/>
    </xf>
    <xf numFmtId="0" fontId="0" fillId="36" borderId="25" xfId="0" applyFill="1" applyBorder="1" applyAlignment="1" applyProtection="1">
      <alignment horizontal="center"/>
      <protection/>
    </xf>
    <xf numFmtId="182" fontId="5" fillId="38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24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left"/>
      <protection locked="0"/>
    </xf>
    <xf numFmtId="0" fontId="22" fillId="38" borderId="0" xfId="0" applyFont="1" applyFill="1" applyAlignment="1" applyProtection="1">
      <alignment horizontal="left" vertical="top"/>
      <protection locked="0"/>
    </xf>
    <xf numFmtId="49" fontId="22" fillId="38" borderId="0" xfId="0" applyNumberFormat="1" applyFont="1" applyFill="1" applyAlignment="1" applyProtection="1">
      <alignment horizontal="left" vertical="top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1" fontId="23" fillId="38" borderId="0" xfId="0" applyNumberFormat="1" applyFont="1" applyFill="1" applyBorder="1" applyAlignment="1" applyProtection="1">
      <alignment horizontal="center"/>
      <protection locked="0"/>
    </xf>
    <xf numFmtId="1" fontId="23" fillId="38" borderId="13" xfId="0" applyNumberFormat="1" applyFont="1" applyFill="1" applyBorder="1" applyAlignment="1" applyProtection="1">
      <alignment horizontal="center"/>
      <protection locked="0"/>
    </xf>
    <xf numFmtId="182" fontId="22" fillId="38" borderId="0" xfId="0" applyNumberFormat="1" applyFont="1" applyFill="1" applyAlignment="1" applyProtection="1">
      <alignment horizontal="center"/>
      <protection locked="0"/>
    </xf>
    <xf numFmtId="1" fontId="22" fillId="38" borderId="0" xfId="0" applyNumberFormat="1" applyFont="1" applyFill="1" applyAlignment="1" applyProtection="1">
      <alignment horizontal="center"/>
      <protection locked="0"/>
    </xf>
    <xf numFmtId="2" fontId="23" fillId="38" borderId="0" xfId="0" applyNumberFormat="1" applyFont="1" applyFill="1" applyBorder="1" applyAlignment="1" applyProtection="1">
      <alignment horizontal="right"/>
      <protection locked="0"/>
    </xf>
    <xf numFmtId="1" fontId="22" fillId="33" borderId="0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" fontId="22" fillId="38" borderId="0" xfId="0" applyNumberFormat="1" applyFont="1" applyFill="1" applyAlignment="1" applyProtection="1">
      <alignment horizontal="center" vertical="top"/>
      <protection locked="0"/>
    </xf>
    <xf numFmtId="0" fontId="22" fillId="38" borderId="0" xfId="0" applyFont="1" applyFill="1" applyAlignment="1" applyProtection="1">
      <alignment horizontal="center"/>
      <protection locked="0"/>
    </xf>
    <xf numFmtId="49" fontId="22" fillId="38" borderId="0" xfId="0" applyNumberFormat="1" applyFont="1" applyFill="1" applyAlignment="1" applyProtection="1">
      <alignment horizontal="center"/>
      <protection locked="0"/>
    </xf>
    <xf numFmtId="2" fontId="23" fillId="38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4" xfId="0" applyFont="1" applyFill="1" applyBorder="1" applyAlignment="1" applyProtection="1">
      <alignment horizontal="center" vertical="center" textRotation="90" wrapText="1"/>
      <protection locked="0"/>
    </xf>
    <xf numFmtId="0" fontId="3" fillId="0" borderId="26" xfId="0" applyFont="1" applyFill="1" applyBorder="1" applyAlignment="1" applyProtection="1">
      <alignment horizontal="left" vertical="top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49" fontId="2" fillId="38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4" fillId="36" borderId="33" xfId="0" applyFont="1" applyFill="1" applyBorder="1" applyAlignment="1" applyProtection="1">
      <alignment horizontal="center" vertical="center" textRotation="90"/>
      <protection locked="0"/>
    </xf>
    <xf numFmtId="0" fontId="14" fillId="36" borderId="34" xfId="0" applyFont="1" applyFill="1" applyBorder="1" applyAlignment="1" applyProtection="1">
      <alignment horizontal="center" vertical="center" textRotation="90"/>
      <protection locked="0"/>
    </xf>
    <xf numFmtId="0" fontId="14" fillId="36" borderId="20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1" fillId="38" borderId="35" xfId="0" applyFont="1" applyFill="1" applyBorder="1" applyAlignment="1" applyProtection="1">
      <alignment horizontal="center" vertical="center" textRotation="90" wrapText="1"/>
      <protection locked="0"/>
    </xf>
    <xf numFmtId="0" fontId="1" fillId="38" borderId="36" xfId="0" applyFont="1" applyFill="1" applyBorder="1" applyAlignment="1" applyProtection="1">
      <alignment horizontal="center" vertical="center" textRotation="90" wrapText="1"/>
      <protection locked="0"/>
    </xf>
    <xf numFmtId="0" fontId="1" fillId="38" borderId="37" xfId="0" applyFont="1" applyFill="1" applyBorder="1" applyAlignment="1" applyProtection="1">
      <alignment horizontal="center" vertical="center" textRotation="90" wrapText="1"/>
      <protection locked="0"/>
    </xf>
    <xf numFmtId="0" fontId="1" fillId="38" borderId="17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24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24" xfId="0" applyFont="1" applyFill="1" applyBorder="1" applyAlignment="1" applyProtection="1">
      <alignment horizontal="center" vertical="center" textRotation="90" wrapText="1"/>
      <protection locked="0"/>
    </xf>
    <xf numFmtId="0" fontId="5" fillId="38" borderId="17" xfId="0" applyFont="1" applyFill="1" applyBorder="1" applyAlignment="1" applyProtection="1">
      <alignment horizontal="center"/>
      <protection locked="0"/>
    </xf>
    <xf numFmtId="49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3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5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66675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257175</xdr:colOff>
      <xdr:row>0</xdr:row>
      <xdr:rowOff>123825</xdr:rowOff>
    </xdr:from>
    <xdr:to>
      <xdr:col>20</xdr:col>
      <xdr:colOff>304800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62850" y="123825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22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138" t="s">
        <v>18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.75" customHeight="1">
      <c r="A2" s="139" t="s">
        <v>46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4" spans="1:11" ht="27.75" customHeight="1">
      <c r="A4" s="140" t="s">
        <v>68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22.5" customHeight="1">
      <c r="A5" s="140" t="s">
        <v>34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8.75" customHeight="1">
      <c r="A6" s="140" t="s">
        <v>19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24.75" customHeight="1">
      <c r="A7" s="141" t="s">
        <v>55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ht="33" customHeight="1">
      <c r="A8" s="140" t="s">
        <v>56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spans="1:11" ht="18" customHeight="1">
      <c r="A9" s="140" t="s">
        <v>57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18" customHeight="1">
      <c r="A10" s="140" t="s">
        <v>20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</row>
    <row r="11" spans="1:11" ht="19.5" customHeight="1">
      <c r="A11" s="140" t="s">
        <v>21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</row>
    <row r="12" spans="1:11" ht="19.5" customHeight="1">
      <c r="A12" s="140" t="s">
        <v>22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11" ht="18" customHeight="1">
      <c r="A13" s="140" t="s">
        <v>77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1" ht="21.75" customHeight="1">
      <c r="A14" s="140" t="s">
        <v>23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</row>
    <row r="15" spans="1:11" ht="21.75" customHeight="1">
      <c r="A15" s="142" t="s">
        <v>47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</row>
    <row r="16" spans="1:11" ht="21.75" customHeight="1">
      <c r="A16" s="142" t="s">
        <v>48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1:11" ht="30.75" customHeight="1">
      <c r="A17" s="140" t="s">
        <v>49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</row>
    <row r="18" spans="1:11" ht="24" customHeight="1">
      <c r="A18" s="140" t="s">
        <v>24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ht="27" customHeight="1">
      <c r="A19" s="140" t="s">
        <v>69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 ht="21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</row>
    <row r="21" ht="12" customHeight="1"/>
    <row r="22" spans="1:10" ht="25.5" customHeight="1">
      <c r="A22" s="144" t="s">
        <v>35</v>
      </c>
      <c r="B22" s="144"/>
      <c r="C22" s="144"/>
      <c r="D22" s="144"/>
      <c r="E22" s="144"/>
      <c r="F22" s="144"/>
      <c r="G22" s="144"/>
      <c r="H22" s="144"/>
      <c r="I22" s="144"/>
      <c r="J22" s="144"/>
    </row>
    <row r="25" ht="9" customHeight="1"/>
    <row r="26" ht="12.75" hidden="1"/>
    <row r="27" spans="1:11" ht="20.25" customHeight="1">
      <c r="A27" s="144" t="s">
        <v>25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</row>
    <row r="28" ht="12.75"/>
    <row r="29" ht="59.25" customHeight="1"/>
    <row r="30" spans="1:7" ht="21.75" customHeight="1">
      <c r="A30" s="144" t="s">
        <v>70</v>
      </c>
      <c r="B30" s="144"/>
      <c r="C30" s="144"/>
      <c r="D30" s="144"/>
      <c r="E30" s="144"/>
      <c r="F30" s="144"/>
      <c r="G30" s="144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145" t="s">
        <v>74</v>
      </c>
      <c r="B35" s="145"/>
      <c r="C35" s="145"/>
      <c r="D35" s="145"/>
      <c r="E35" s="145"/>
      <c r="F35" s="145"/>
      <c r="G35" s="145"/>
      <c r="H35" s="145"/>
      <c r="I35" s="145"/>
      <c r="J35" s="145"/>
    </row>
    <row r="37" spans="1:12" ht="31.5" customHeight="1">
      <c r="A37" s="146" t="s">
        <v>58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</row>
    <row r="38" spans="3:4" ht="12.75">
      <c r="C38" s="24"/>
      <c r="D38" s="25"/>
    </row>
    <row r="39" spans="1:10" ht="21" customHeight="1">
      <c r="A39" s="143" t="s">
        <v>75</v>
      </c>
      <c r="B39" s="143"/>
      <c r="C39" s="143"/>
      <c r="D39" s="143"/>
      <c r="E39" s="143"/>
      <c r="F39" s="143"/>
      <c r="G39" s="143"/>
      <c r="H39" s="143"/>
      <c r="I39" s="143"/>
      <c r="J39" s="143"/>
    </row>
    <row r="42" spans="1:10" ht="25.5" customHeight="1">
      <c r="A42" s="144" t="s">
        <v>76</v>
      </c>
      <c r="B42" s="144"/>
      <c r="C42" s="144"/>
      <c r="D42" s="144"/>
      <c r="E42" s="144"/>
      <c r="F42" s="144"/>
      <c r="G42" s="144"/>
      <c r="H42" s="144"/>
      <c r="I42" s="144"/>
      <c r="J42" s="144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N165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13" sqref="C13"/>
    </sheetView>
  </sheetViews>
  <sheetFormatPr defaultColWidth="0" defaultRowHeight="28.5" customHeight="1"/>
  <cols>
    <col min="1" max="1" width="3.75390625" style="29" customWidth="1"/>
    <col min="2" max="2" width="17.25390625" style="30" customWidth="1"/>
    <col min="3" max="3" width="15.375" style="30" customWidth="1"/>
    <col min="4" max="4" width="5.875" style="31" customWidth="1"/>
    <col min="5" max="5" width="10.00390625" style="29" customWidth="1"/>
    <col min="6" max="6" width="2.25390625" style="45" hidden="1" customWidth="1"/>
    <col min="7" max="8" width="2.875" style="32" customWidth="1"/>
    <col min="9" max="9" width="4.00390625" style="33" customWidth="1"/>
    <col min="10" max="10" width="5.875" style="34" customWidth="1"/>
    <col min="11" max="11" width="4.00390625" style="35" customWidth="1"/>
    <col min="12" max="12" width="5.25390625" style="35" customWidth="1"/>
    <col min="13" max="13" width="4.375" style="35" customWidth="1"/>
    <col min="14" max="14" width="4.625" style="35" customWidth="1"/>
    <col min="15" max="15" width="5.125" style="35" customWidth="1"/>
    <col min="16" max="16" width="4.625" style="32" customWidth="1"/>
    <col min="17" max="17" width="5.375" style="33" customWidth="1"/>
    <col min="18" max="19" width="5.375" style="32" customWidth="1"/>
    <col min="20" max="20" width="7.00390625" style="15" customWidth="1"/>
    <col min="21" max="21" width="5.625" style="10" customWidth="1"/>
    <col min="22" max="23" width="5.75390625" style="10" customWidth="1"/>
    <col min="24" max="24" width="5.75390625" style="11" customWidth="1"/>
    <col min="25" max="25" width="4.625" style="11" customWidth="1"/>
    <col min="26" max="26" width="5.375" style="11" customWidth="1"/>
    <col min="27" max="27" width="7.125" style="11" customWidth="1"/>
    <col min="28" max="29" width="6.125" style="11" customWidth="1"/>
    <col min="30" max="30" width="2.125" style="26" hidden="1" customWidth="1"/>
    <col min="31" max="31" width="4.75390625" style="13" customWidth="1"/>
    <col min="32" max="32" width="6.00390625" style="13" customWidth="1"/>
    <col min="33" max="33" width="4.375" style="12" customWidth="1"/>
    <col min="34" max="34" width="9.75390625" style="14" customWidth="1"/>
    <col min="35" max="35" width="3.25390625" style="20" customWidth="1"/>
    <col min="36" max="37" width="5.25390625" style="44" hidden="1" customWidth="1"/>
    <col min="38" max="39" width="5.25390625" style="1" hidden="1" customWidth="1"/>
    <col min="40" max="16384" width="9.125" style="1" hidden="1" customWidth="1"/>
  </cols>
  <sheetData>
    <row r="1" spans="1:39" s="4" customFormat="1" ht="48.75" customHeight="1" thickBot="1">
      <c r="A1" s="8"/>
      <c r="B1" s="5"/>
      <c r="C1" s="5"/>
      <c r="D1" s="6"/>
      <c r="F1" s="36"/>
      <c r="G1" s="7"/>
      <c r="H1" s="7"/>
      <c r="I1" s="7"/>
      <c r="J1" s="148"/>
      <c r="K1" s="148"/>
      <c r="L1" s="148"/>
      <c r="M1" s="148"/>
      <c r="N1" s="148"/>
      <c r="O1" s="148"/>
      <c r="P1" s="148"/>
      <c r="Q1" s="148"/>
      <c r="R1" s="52"/>
      <c r="S1" s="52"/>
      <c r="T1" s="7"/>
      <c r="U1" s="7"/>
      <c r="V1" s="7"/>
      <c r="W1" s="7"/>
      <c r="X1" s="7"/>
      <c r="Y1" s="7"/>
      <c r="Z1" s="94" t="s">
        <v>240</v>
      </c>
      <c r="AA1" s="7"/>
      <c r="AB1" s="7"/>
      <c r="AC1" s="7"/>
      <c r="AD1" s="9"/>
      <c r="AE1" s="9"/>
      <c r="AF1" s="9"/>
      <c r="AG1" s="9"/>
      <c r="AH1" s="9"/>
      <c r="AI1" s="21"/>
      <c r="AJ1" s="43"/>
      <c r="AK1" s="43"/>
      <c r="AL1" s="37" t="s">
        <v>51</v>
      </c>
      <c r="AM1" s="37">
        <v>1</v>
      </c>
    </row>
    <row r="2" spans="2:39" s="16" customFormat="1" ht="16.5" customHeight="1">
      <c r="B2" s="153" t="s">
        <v>165</v>
      </c>
      <c r="C2" s="154"/>
      <c r="D2" s="154"/>
      <c r="E2" s="46"/>
      <c r="F2" s="149" t="s">
        <v>41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X2" s="38"/>
      <c r="Y2" s="38"/>
      <c r="Z2" s="165" t="s">
        <v>239</v>
      </c>
      <c r="AA2" s="165"/>
      <c r="AB2" s="53"/>
      <c r="AC2" s="53"/>
      <c r="AD2" s="39"/>
      <c r="AF2" s="9"/>
      <c r="AG2" s="9"/>
      <c r="AH2" s="9"/>
      <c r="AI2" s="22"/>
      <c r="AJ2" s="9"/>
      <c r="AK2" s="19"/>
      <c r="AL2" s="37" t="s">
        <v>52</v>
      </c>
      <c r="AM2" s="37" t="s">
        <v>17</v>
      </c>
    </row>
    <row r="3" spans="1:39" s="16" customFormat="1" ht="16.5" customHeight="1">
      <c r="A3" s="17"/>
      <c r="B3" s="158" t="s">
        <v>241</v>
      </c>
      <c r="C3" s="159"/>
      <c r="D3" s="159"/>
      <c r="E3" s="47"/>
      <c r="F3" s="150" t="s">
        <v>42</v>
      </c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75" t="s">
        <v>36</v>
      </c>
      <c r="W3" s="175"/>
      <c r="X3" s="175"/>
      <c r="Y3" s="175"/>
      <c r="Z3" s="155" t="s">
        <v>168</v>
      </c>
      <c r="AA3" s="156"/>
      <c r="AB3" s="54"/>
      <c r="AC3" s="54"/>
      <c r="AD3" s="41"/>
      <c r="AE3" s="41"/>
      <c r="AF3" s="9"/>
      <c r="AG3" s="9"/>
      <c r="AH3" s="9"/>
      <c r="AI3" s="22"/>
      <c r="AJ3" s="9"/>
      <c r="AK3" s="19"/>
      <c r="AL3" s="37"/>
      <c r="AM3" s="37" t="s">
        <v>38</v>
      </c>
    </row>
    <row r="4" spans="1:39" s="16" customFormat="1" ht="15.75" customHeight="1">
      <c r="A4" s="18"/>
      <c r="B4" s="158" t="s">
        <v>166</v>
      </c>
      <c r="C4" s="159"/>
      <c r="D4" s="159"/>
      <c r="E4" s="47"/>
      <c r="F4" s="169" t="s">
        <v>40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40"/>
      <c r="W4" s="40"/>
      <c r="X4" s="40"/>
      <c r="Y4" s="40"/>
      <c r="Z4" s="137" t="s">
        <v>238</v>
      </c>
      <c r="AA4" s="40"/>
      <c r="AB4" s="40"/>
      <c r="AC4" s="40"/>
      <c r="AD4" s="40"/>
      <c r="AE4" s="9"/>
      <c r="AF4" s="9"/>
      <c r="AG4" s="9"/>
      <c r="AH4" s="9"/>
      <c r="AI4" s="22"/>
      <c r="AJ4" s="9"/>
      <c r="AK4" s="19"/>
      <c r="AL4" s="37"/>
      <c r="AM4" s="37" t="s">
        <v>39</v>
      </c>
    </row>
    <row r="5" spans="1:39" s="16" customFormat="1" ht="15.75" customHeight="1" thickBot="1">
      <c r="A5" s="18"/>
      <c r="B5" s="160" t="s">
        <v>167</v>
      </c>
      <c r="C5" s="161"/>
      <c r="D5" s="161"/>
      <c r="E5" s="48"/>
      <c r="F5" s="170" t="s">
        <v>139</v>
      </c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40"/>
      <c r="W5" s="40"/>
      <c r="X5" s="40"/>
      <c r="Y5" s="40"/>
      <c r="Z5" s="40"/>
      <c r="AA5" s="147"/>
      <c r="AB5" s="147"/>
      <c r="AC5" s="147"/>
      <c r="AD5" s="40"/>
      <c r="AE5" s="9"/>
      <c r="AF5" s="9"/>
      <c r="AG5" s="9"/>
      <c r="AH5" s="9"/>
      <c r="AI5" s="22"/>
      <c r="AJ5" s="9"/>
      <c r="AK5" s="19"/>
      <c r="AL5" s="37"/>
      <c r="AM5" s="37" t="s">
        <v>53</v>
      </c>
    </row>
    <row r="6" spans="1:39" s="19" customFormat="1" ht="18.75" customHeight="1" thickBot="1">
      <c r="A6" s="18"/>
      <c r="F6" s="157" t="s">
        <v>169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42"/>
      <c r="W6" s="42"/>
      <c r="AA6" s="49"/>
      <c r="AB6" s="49"/>
      <c r="AC6" s="49"/>
      <c r="AE6" s="9"/>
      <c r="AF6" s="9"/>
      <c r="AG6" s="9"/>
      <c r="AH6" s="9"/>
      <c r="AI6" s="22"/>
      <c r="AJ6" s="9"/>
      <c r="AL6" s="37"/>
      <c r="AM6" s="37" t="s">
        <v>54</v>
      </c>
    </row>
    <row r="7" spans="1:35" ht="12.75" customHeight="1">
      <c r="A7" s="177" t="s">
        <v>30</v>
      </c>
      <c r="B7" s="180" t="s">
        <v>37</v>
      </c>
      <c r="C7" s="180" t="s">
        <v>0</v>
      </c>
      <c r="D7" s="183" t="s">
        <v>1</v>
      </c>
      <c r="E7" s="180" t="s">
        <v>2</v>
      </c>
      <c r="F7" s="186"/>
      <c r="G7" s="162" t="s">
        <v>45</v>
      </c>
      <c r="H7" s="162" t="s">
        <v>59</v>
      </c>
      <c r="I7" s="172" t="s">
        <v>43</v>
      </c>
      <c r="J7" s="191" t="s">
        <v>16</v>
      </c>
      <c r="K7" s="191"/>
      <c r="L7" s="191"/>
      <c r="M7" s="191"/>
      <c r="N7" s="191"/>
      <c r="O7" s="191"/>
      <c r="P7" s="191"/>
      <c r="Q7" s="191"/>
      <c r="R7" s="50"/>
      <c r="S7" s="50"/>
      <c r="T7" s="176" t="s">
        <v>3</v>
      </c>
      <c r="U7" s="176"/>
      <c r="V7" s="176"/>
      <c r="W7" s="176"/>
      <c r="X7" s="176"/>
      <c r="Y7" s="176"/>
      <c r="Z7" s="176"/>
      <c r="AA7" s="176"/>
      <c r="AB7" s="51"/>
      <c r="AC7" s="51"/>
      <c r="AD7" s="203"/>
      <c r="AE7" s="200" t="s">
        <v>32</v>
      </c>
      <c r="AF7" s="206" t="s">
        <v>33</v>
      </c>
      <c r="AG7" s="192" t="s">
        <v>60</v>
      </c>
      <c r="AH7" s="195" t="s">
        <v>4</v>
      </c>
      <c r="AI7" s="166" t="s">
        <v>50</v>
      </c>
    </row>
    <row r="8" spans="1:37" s="4" customFormat="1" ht="108.75" customHeight="1">
      <c r="A8" s="178"/>
      <c r="B8" s="181"/>
      <c r="C8" s="181"/>
      <c r="D8" s="184"/>
      <c r="E8" s="181"/>
      <c r="F8" s="187"/>
      <c r="G8" s="163"/>
      <c r="H8" s="163"/>
      <c r="I8" s="173"/>
      <c r="J8" s="27" t="s">
        <v>5</v>
      </c>
      <c r="K8" s="28" t="s">
        <v>6</v>
      </c>
      <c r="L8" s="28" t="s">
        <v>7</v>
      </c>
      <c r="M8" s="28" t="s">
        <v>67</v>
      </c>
      <c r="N8" s="28" t="s">
        <v>8</v>
      </c>
      <c r="O8" s="28" t="s">
        <v>31</v>
      </c>
      <c r="P8" s="28" t="s">
        <v>44</v>
      </c>
      <c r="Q8" s="28" t="s">
        <v>9</v>
      </c>
      <c r="R8" s="28" t="s">
        <v>80</v>
      </c>
      <c r="S8" s="28" t="s">
        <v>81</v>
      </c>
      <c r="T8" s="189" t="s">
        <v>10</v>
      </c>
      <c r="U8" s="151" t="s">
        <v>11</v>
      </c>
      <c r="V8" s="151" t="s">
        <v>12</v>
      </c>
      <c r="W8" s="151" t="s">
        <v>64</v>
      </c>
      <c r="X8" s="151" t="s">
        <v>28</v>
      </c>
      <c r="Y8" s="151" t="s">
        <v>29</v>
      </c>
      <c r="Z8" s="151" t="s">
        <v>65</v>
      </c>
      <c r="AA8" s="198" t="s">
        <v>66</v>
      </c>
      <c r="AB8" s="198" t="s">
        <v>78</v>
      </c>
      <c r="AC8" s="198" t="s">
        <v>79</v>
      </c>
      <c r="AD8" s="204"/>
      <c r="AE8" s="201"/>
      <c r="AF8" s="207"/>
      <c r="AG8" s="193"/>
      <c r="AH8" s="196"/>
      <c r="AI8" s="167"/>
      <c r="AJ8" s="43"/>
      <c r="AK8" s="43"/>
    </row>
    <row r="9" spans="1:35" ht="35.25" customHeight="1" thickBot="1">
      <c r="A9" s="179"/>
      <c r="B9" s="182"/>
      <c r="C9" s="182"/>
      <c r="D9" s="185"/>
      <c r="E9" s="182"/>
      <c r="F9" s="188"/>
      <c r="G9" s="164"/>
      <c r="H9" s="164"/>
      <c r="I9" s="174"/>
      <c r="J9" s="116" t="s">
        <v>13</v>
      </c>
      <c r="K9" s="117" t="s">
        <v>14</v>
      </c>
      <c r="L9" s="117" t="s">
        <v>15</v>
      </c>
      <c r="M9" s="117" t="s">
        <v>61</v>
      </c>
      <c r="N9" s="117" t="s">
        <v>26</v>
      </c>
      <c r="O9" s="117" t="s">
        <v>27</v>
      </c>
      <c r="P9" s="117" t="s">
        <v>62</v>
      </c>
      <c r="Q9" s="117" t="s">
        <v>63</v>
      </c>
      <c r="R9" s="117" t="s">
        <v>83</v>
      </c>
      <c r="S9" s="117" t="s">
        <v>82</v>
      </c>
      <c r="T9" s="190"/>
      <c r="U9" s="152"/>
      <c r="V9" s="152"/>
      <c r="W9" s="152"/>
      <c r="X9" s="152"/>
      <c r="Y9" s="152"/>
      <c r="Z9" s="152"/>
      <c r="AA9" s="199"/>
      <c r="AB9" s="199"/>
      <c r="AC9" s="199"/>
      <c r="AD9" s="205"/>
      <c r="AE9" s="202"/>
      <c r="AF9" s="208"/>
      <c r="AG9" s="194"/>
      <c r="AH9" s="197"/>
      <c r="AI9" s="168"/>
    </row>
    <row r="10" spans="1:35" ht="25.5" customHeight="1" thickBot="1">
      <c r="A10" s="79">
        <v>30</v>
      </c>
      <c r="B10" s="79" t="s">
        <v>170</v>
      </c>
      <c r="C10" s="79" t="s">
        <v>171</v>
      </c>
      <c r="D10" s="80" t="s">
        <v>95</v>
      </c>
      <c r="E10" s="79" t="s">
        <v>172</v>
      </c>
      <c r="F10" s="81"/>
      <c r="G10" s="82" t="s">
        <v>51</v>
      </c>
      <c r="H10" s="82" t="s">
        <v>51</v>
      </c>
      <c r="I10" s="82">
        <v>1</v>
      </c>
      <c r="J10" s="83">
        <v>17</v>
      </c>
      <c r="K10" s="82">
        <v>4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41</v>
      </c>
      <c r="R10" s="82">
        <v>0</v>
      </c>
      <c r="S10" s="89">
        <v>0</v>
      </c>
      <c r="T10" s="101">
        <v>800</v>
      </c>
      <c r="U10" s="102">
        <v>200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287</v>
      </c>
      <c r="AB10" s="102">
        <v>0</v>
      </c>
      <c r="AC10" s="102">
        <v>0</v>
      </c>
      <c r="AD10" s="103"/>
      <c r="AE10" s="104" t="s">
        <v>51</v>
      </c>
      <c r="AF10" s="104">
        <v>1</v>
      </c>
      <c r="AG10" s="105" t="s">
        <v>51</v>
      </c>
      <c r="AH10" s="106">
        <v>1287</v>
      </c>
      <c r="AI10" s="107">
        <v>1</v>
      </c>
    </row>
    <row r="11" spans="1:35" ht="25.5" customHeight="1" thickBot="1">
      <c r="A11" s="79">
        <v>24</v>
      </c>
      <c r="B11" s="79" t="s">
        <v>151</v>
      </c>
      <c r="C11" s="79" t="s">
        <v>152</v>
      </c>
      <c r="D11" s="80" t="s">
        <v>95</v>
      </c>
      <c r="E11" s="79" t="s">
        <v>153</v>
      </c>
      <c r="F11" s="81"/>
      <c r="G11" s="82" t="s">
        <v>51</v>
      </c>
      <c r="H11" s="82" t="s">
        <v>51</v>
      </c>
      <c r="I11" s="82">
        <v>1</v>
      </c>
      <c r="J11" s="83">
        <v>10</v>
      </c>
      <c r="K11" s="82">
        <v>0</v>
      </c>
      <c r="L11" s="82">
        <v>4</v>
      </c>
      <c r="M11" s="82">
        <v>0</v>
      </c>
      <c r="N11" s="82">
        <v>0</v>
      </c>
      <c r="O11" s="82">
        <v>0</v>
      </c>
      <c r="P11" s="82">
        <v>0</v>
      </c>
      <c r="Q11" s="82">
        <v>115</v>
      </c>
      <c r="R11" s="82">
        <v>0</v>
      </c>
      <c r="S11" s="89">
        <v>0</v>
      </c>
      <c r="T11" s="73">
        <v>650</v>
      </c>
      <c r="U11" s="74">
        <v>0</v>
      </c>
      <c r="V11" s="74">
        <v>200</v>
      </c>
      <c r="W11" s="74">
        <v>0</v>
      </c>
      <c r="X11" s="74">
        <v>0</v>
      </c>
      <c r="Y11" s="74">
        <v>0</v>
      </c>
      <c r="Z11" s="74">
        <v>0</v>
      </c>
      <c r="AA11" s="74">
        <v>420</v>
      </c>
      <c r="AB11" s="74">
        <v>0</v>
      </c>
      <c r="AC11" s="74">
        <v>0</v>
      </c>
      <c r="AD11" s="75"/>
      <c r="AE11" s="76" t="s">
        <v>51</v>
      </c>
      <c r="AF11" s="76">
        <v>1</v>
      </c>
      <c r="AG11" s="77" t="s">
        <v>51</v>
      </c>
      <c r="AH11" s="78">
        <v>1270</v>
      </c>
      <c r="AI11" s="108">
        <v>2</v>
      </c>
    </row>
    <row r="12" spans="1:35" ht="25.5" customHeight="1" thickBot="1">
      <c r="A12" s="79">
        <v>39</v>
      </c>
      <c r="B12" s="79" t="s">
        <v>197</v>
      </c>
      <c r="C12" s="79" t="s">
        <v>250</v>
      </c>
      <c r="D12" s="80" t="s">
        <v>114</v>
      </c>
      <c r="E12" s="79" t="s">
        <v>198</v>
      </c>
      <c r="F12" s="81"/>
      <c r="G12" s="82" t="s">
        <v>51</v>
      </c>
      <c r="H12" s="82" t="s">
        <v>51</v>
      </c>
      <c r="I12" s="82">
        <v>1</v>
      </c>
      <c r="J12" s="83">
        <v>9</v>
      </c>
      <c r="K12" s="82">
        <v>4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52</v>
      </c>
      <c r="R12" s="82">
        <v>0</v>
      </c>
      <c r="S12" s="89">
        <v>0</v>
      </c>
      <c r="T12" s="73">
        <v>575</v>
      </c>
      <c r="U12" s="74">
        <v>200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364</v>
      </c>
      <c r="AB12" s="74">
        <v>0</v>
      </c>
      <c r="AC12" s="74">
        <v>0</v>
      </c>
      <c r="AD12" s="75"/>
      <c r="AE12" s="76" t="s">
        <v>51</v>
      </c>
      <c r="AF12" s="76">
        <v>1</v>
      </c>
      <c r="AG12" s="77" t="s">
        <v>51</v>
      </c>
      <c r="AH12" s="78">
        <v>1139</v>
      </c>
      <c r="AI12" s="108">
        <v>3</v>
      </c>
    </row>
    <row r="13" spans="1:35" ht="25.5" customHeight="1" thickBot="1">
      <c r="A13" s="79">
        <v>15</v>
      </c>
      <c r="B13" s="79" t="s">
        <v>123</v>
      </c>
      <c r="C13" s="79" t="s">
        <v>126</v>
      </c>
      <c r="D13" s="80" t="s">
        <v>127</v>
      </c>
      <c r="E13" s="79" t="s">
        <v>128</v>
      </c>
      <c r="F13" s="81"/>
      <c r="G13" s="82" t="s">
        <v>51</v>
      </c>
      <c r="H13" s="82" t="s">
        <v>51</v>
      </c>
      <c r="I13" s="82">
        <v>1</v>
      </c>
      <c r="J13" s="83">
        <v>10</v>
      </c>
      <c r="K13" s="82">
        <v>0</v>
      </c>
      <c r="L13" s="82">
        <v>4</v>
      </c>
      <c r="M13" s="82">
        <v>0</v>
      </c>
      <c r="N13" s="82">
        <v>4</v>
      </c>
      <c r="O13" s="82">
        <v>0</v>
      </c>
      <c r="P13" s="82">
        <v>0</v>
      </c>
      <c r="Q13" s="82">
        <v>19</v>
      </c>
      <c r="R13" s="82">
        <v>0</v>
      </c>
      <c r="S13" s="89">
        <v>0</v>
      </c>
      <c r="T13" s="73">
        <v>650</v>
      </c>
      <c r="U13" s="74">
        <v>0</v>
      </c>
      <c r="V13" s="74">
        <v>200</v>
      </c>
      <c r="W13" s="74">
        <v>0</v>
      </c>
      <c r="X13" s="74">
        <v>110</v>
      </c>
      <c r="Y13" s="74">
        <v>0</v>
      </c>
      <c r="Z13" s="74">
        <v>0</v>
      </c>
      <c r="AA13" s="74">
        <v>133</v>
      </c>
      <c r="AB13" s="74">
        <v>0</v>
      </c>
      <c r="AC13" s="74">
        <v>0</v>
      </c>
      <c r="AD13" s="75"/>
      <c r="AE13" s="76" t="s">
        <v>51</v>
      </c>
      <c r="AF13" s="76">
        <v>1</v>
      </c>
      <c r="AG13" s="77" t="s">
        <v>51</v>
      </c>
      <c r="AH13" s="78">
        <v>1093</v>
      </c>
      <c r="AI13" s="108">
        <v>4</v>
      </c>
    </row>
    <row r="14" spans="1:35" ht="25.5" customHeight="1" thickBot="1">
      <c r="A14" s="79">
        <v>19</v>
      </c>
      <c r="B14" s="79" t="s">
        <v>135</v>
      </c>
      <c r="C14" s="79" t="s">
        <v>136</v>
      </c>
      <c r="D14" s="80" t="s">
        <v>137</v>
      </c>
      <c r="E14" s="79" t="s">
        <v>138</v>
      </c>
      <c r="F14" s="81"/>
      <c r="G14" s="82" t="s">
        <v>51</v>
      </c>
      <c r="H14" s="82" t="s">
        <v>51</v>
      </c>
      <c r="I14" s="82">
        <v>1</v>
      </c>
      <c r="J14" s="83">
        <v>6</v>
      </c>
      <c r="K14" s="82">
        <v>4</v>
      </c>
      <c r="L14" s="82">
        <v>0</v>
      </c>
      <c r="M14" s="82">
        <v>0</v>
      </c>
      <c r="N14" s="82">
        <v>4</v>
      </c>
      <c r="O14" s="82">
        <v>0</v>
      </c>
      <c r="P14" s="82">
        <v>0</v>
      </c>
      <c r="Q14" s="82">
        <v>111</v>
      </c>
      <c r="R14" s="82">
        <v>0</v>
      </c>
      <c r="S14" s="89">
        <v>0</v>
      </c>
      <c r="T14" s="73">
        <v>350</v>
      </c>
      <c r="U14" s="74">
        <v>200</v>
      </c>
      <c r="V14" s="74">
        <v>0</v>
      </c>
      <c r="W14" s="74">
        <v>0</v>
      </c>
      <c r="X14" s="74">
        <v>110</v>
      </c>
      <c r="Y14" s="74">
        <v>0</v>
      </c>
      <c r="Z14" s="74">
        <v>0</v>
      </c>
      <c r="AA14" s="74">
        <v>420</v>
      </c>
      <c r="AB14" s="74">
        <v>0</v>
      </c>
      <c r="AC14" s="74">
        <v>0</v>
      </c>
      <c r="AD14" s="75"/>
      <c r="AE14" s="76" t="s">
        <v>51</v>
      </c>
      <c r="AF14" s="76">
        <v>1</v>
      </c>
      <c r="AG14" s="77" t="s">
        <v>51</v>
      </c>
      <c r="AH14" s="78">
        <v>1080</v>
      </c>
      <c r="AI14" s="108">
        <v>5</v>
      </c>
    </row>
    <row r="15" spans="1:35" ht="25.5" customHeight="1" thickBot="1">
      <c r="A15" s="79">
        <v>56</v>
      </c>
      <c r="B15" s="79" t="s">
        <v>235</v>
      </c>
      <c r="C15" s="79" t="s">
        <v>89</v>
      </c>
      <c r="D15" s="84" t="s">
        <v>90</v>
      </c>
      <c r="E15" s="85" t="s">
        <v>236</v>
      </c>
      <c r="F15" s="86"/>
      <c r="G15" s="87" t="s">
        <v>51</v>
      </c>
      <c r="H15" s="87" t="s">
        <v>51</v>
      </c>
      <c r="I15" s="87">
        <v>1</v>
      </c>
      <c r="J15" s="88">
        <v>9</v>
      </c>
      <c r="K15" s="87">
        <v>0</v>
      </c>
      <c r="L15" s="87">
        <v>0</v>
      </c>
      <c r="M15" s="87">
        <v>0</v>
      </c>
      <c r="N15" s="87">
        <v>1</v>
      </c>
      <c r="O15" s="87">
        <v>1</v>
      </c>
      <c r="P15" s="87">
        <v>0</v>
      </c>
      <c r="Q15" s="87">
        <v>68</v>
      </c>
      <c r="R15" s="82">
        <v>0</v>
      </c>
      <c r="S15" s="89">
        <v>0</v>
      </c>
      <c r="T15" s="73">
        <v>575</v>
      </c>
      <c r="U15" s="74">
        <v>0</v>
      </c>
      <c r="V15" s="74">
        <v>0</v>
      </c>
      <c r="W15" s="74">
        <v>0</v>
      </c>
      <c r="X15" s="74">
        <v>30</v>
      </c>
      <c r="Y15" s="74">
        <v>50</v>
      </c>
      <c r="Z15" s="74">
        <v>0</v>
      </c>
      <c r="AA15" s="74">
        <v>420</v>
      </c>
      <c r="AB15" s="74">
        <v>0</v>
      </c>
      <c r="AC15" s="74">
        <v>0</v>
      </c>
      <c r="AD15" s="75"/>
      <c r="AE15" s="76" t="s">
        <v>51</v>
      </c>
      <c r="AF15" s="76">
        <v>1</v>
      </c>
      <c r="AG15" s="77" t="s">
        <v>51</v>
      </c>
      <c r="AH15" s="78">
        <v>1075</v>
      </c>
      <c r="AI15" s="108">
        <v>6</v>
      </c>
    </row>
    <row r="16" spans="1:35" ht="25.5" customHeight="1" thickBot="1">
      <c r="A16" s="79">
        <v>22</v>
      </c>
      <c r="B16" s="79" t="s">
        <v>146</v>
      </c>
      <c r="C16" s="79" t="s">
        <v>130</v>
      </c>
      <c r="D16" s="80" t="s">
        <v>90</v>
      </c>
      <c r="E16" s="79" t="s">
        <v>147</v>
      </c>
      <c r="F16" s="81"/>
      <c r="G16" s="82" t="s">
        <v>51</v>
      </c>
      <c r="H16" s="82" t="s">
        <v>51</v>
      </c>
      <c r="I16" s="82">
        <v>1</v>
      </c>
      <c r="J16" s="83">
        <v>7</v>
      </c>
      <c r="K16" s="82">
        <v>5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54</v>
      </c>
      <c r="R16" s="82">
        <v>0</v>
      </c>
      <c r="S16" s="89">
        <v>0</v>
      </c>
      <c r="T16" s="73">
        <v>425</v>
      </c>
      <c r="U16" s="74">
        <v>250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378</v>
      </c>
      <c r="AB16" s="74">
        <v>0</v>
      </c>
      <c r="AC16" s="74">
        <v>0</v>
      </c>
      <c r="AD16" s="75"/>
      <c r="AE16" s="76" t="s">
        <v>51</v>
      </c>
      <c r="AF16" s="76">
        <v>1</v>
      </c>
      <c r="AG16" s="77" t="s">
        <v>51</v>
      </c>
      <c r="AH16" s="78">
        <v>1053</v>
      </c>
      <c r="AI16" s="108">
        <v>7</v>
      </c>
    </row>
    <row r="17" spans="1:35" ht="25.5" customHeight="1" thickBot="1">
      <c r="A17" s="79">
        <v>42</v>
      </c>
      <c r="B17" s="79" t="s">
        <v>204</v>
      </c>
      <c r="C17" s="79" t="s">
        <v>144</v>
      </c>
      <c r="D17" s="80" t="s">
        <v>130</v>
      </c>
      <c r="E17" s="79" t="s">
        <v>205</v>
      </c>
      <c r="F17" s="81"/>
      <c r="G17" s="82" t="s">
        <v>51</v>
      </c>
      <c r="H17" s="82" t="s">
        <v>51</v>
      </c>
      <c r="I17" s="82">
        <v>1</v>
      </c>
      <c r="J17" s="83">
        <v>9</v>
      </c>
      <c r="K17" s="82">
        <v>0</v>
      </c>
      <c r="L17" s="82">
        <v>0</v>
      </c>
      <c r="M17" s="82">
        <v>0</v>
      </c>
      <c r="N17" s="82">
        <v>1</v>
      </c>
      <c r="O17" s="82">
        <v>0</v>
      </c>
      <c r="P17" s="82">
        <v>0</v>
      </c>
      <c r="Q17" s="82">
        <v>83</v>
      </c>
      <c r="R17" s="82">
        <v>0</v>
      </c>
      <c r="S17" s="89">
        <v>0</v>
      </c>
      <c r="T17" s="73">
        <v>575</v>
      </c>
      <c r="U17" s="74">
        <v>0</v>
      </c>
      <c r="V17" s="74">
        <v>0</v>
      </c>
      <c r="W17" s="74">
        <v>0</v>
      </c>
      <c r="X17" s="74">
        <v>30</v>
      </c>
      <c r="Y17" s="74">
        <v>0</v>
      </c>
      <c r="Z17" s="74">
        <v>0</v>
      </c>
      <c r="AA17" s="74">
        <v>420</v>
      </c>
      <c r="AB17" s="74">
        <v>0</v>
      </c>
      <c r="AC17" s="74">
        <v>0</v>
      </c>
      <c r="AD17" s="75"/>
      <c r="AE17" s="76" t="s">
        <v>51</v>
      </c>
      <c r="AF17" s="76">
        <v>1</v>
      </c>
      <c r="AG17" s="77" t="s">
        <v>51</v>
      </c>
      <c r="AH17" s="78">
        <v>1025</v>
      </c>
      <c r="AI17" s="108">
        <v>8</v>
      </c>
    </row>
    <row r="18" spans="1:35" ht="25.5" customHeight="1" thickBot="1">
      <c r="A18" s="79">
        <v>5</v>
      </c>
      <c r="B18" s="79" t="s">
        <v>101</v>
      </c>
      <c r="C18" s="79" t="s">
        <v>95</v>
      </c>
      <c r="D18" s="80" t="s">
        <v>90</v>
      </c>
      <c r="E18" s="79" t="s">
        <v>102</v>
      </c>
      <c r="F18" s="81"/>
      <c r="G18" s="82" t="s">
        <v>51</v>
      </c>
      <c r="H18" s="82" t="s">
        <v>51</v>
      </c>
      <c r="I18" s="82">
        <v>1</v>
      </c>
      <c r="J18" s="83">
        <v>9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140</v>
      </c>
      <c r="R18" s="82">
        <v>0</v>
      </c>
      <c r="S18" s="89">
        <v>0</v>
      </c>
      <c r="T18" s="73">
        <v>575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420</v>
      </c>
      <c r="AB18" s="74">
        <v>0</v>
      </c>
      <c r="AC18" s="74">
        <v>0</v>
      </c>
      <c r="AD18" s="75"/>
      <c r="AE18" s="76" t="s">
        <v>51</v>
      </c>
      <c r="AF18" s="76">
        <v>1</v>
      </c>
      <c r="AG18" s="77" t="s">
        <v>51</v>
      </c>
      <c r="AH18" s="78">
        <v>995</v>
      </c>
      <c r="AI18" s="108">
        <v>9</v>
      </c>
    </row>
    <row r="19" spans="1:35" ht="25.5" customHeight="1" thickBot="1">
      <c r="A19" s="79">
        <v>12</v>
      </c>
      <c r="B19" s="79" t="s">
        <v>92</v>
      </c>
      <c r="C19" s="79" t="s">
        <v>90</v>
      </c>
      <c r="D19" s="80" t="s">
        <v>99</v>
      </c>
      <c r="E19" s="79" t="s">
        <v>121</v>
      </c>
      <c r="F19" s="81"/>
      <c r="G19" s="82" t="s">
        <v>51</v>
      </c>
      <c r="H19" s="82" t="s">
        <v>51</v>
      </c>
      <c r="I19" s="82">
        <v>1</v>
      </c>
      <c r="J19" s="83">
        <v>8</v>
      </c>
      <c r="K19" s="82">
        <v>4</v>
      </c>
      <c r="L19" s="82">
        <v>0</v>
      </c>
      <c r="M19" s="82">
        <v>0</v>
      </c>
      <c r="N19" s="82">
        <v>4</v>
      </c>
      <c r="O19" s="82">
        <v>0</v>
      </c>
      <c r="P19" s="82">
        <v>0</v>
      </c>
      <c r="Q19" s="82">
        <v>20</v>
      </c>
      <c r="R19" s="82">
        <v>0</v>
      </c>
      <c r="S19" s="89">
        <v>0</v>
      </c>
      <c r="T19" s="73">
        <v>500</v>
      </c>
      <c r="U19" s="74">
        <v>200</v>
      </c>
      <c r="V19" s="74">
        <v>0</v>
      </c>
      <c r="W19" s="74">
        <v>0</v>
      </c>
      <c r="X19" s="74">
        <v>110</v>
      </c>
      <c r="Y19" s="74">
        <v>0</v>
      </c>
      <c r="Z19" s="74">
        <v>0</v>
      </c>
      <c r="AA19" s="74">
        <v>140</v>
      </c>
      <c r="AB19" s="74">
        <v>0</v>
      </c>
      <c r="AC19" s="74">
        <v>0</v>
      </c>
      <c r="AD19" s="75"/>
      <c r="AE19" s="76" t="s">
        <v>51</v>
      </c>
      <c r="AF19" s="76">
        <v>1</v>
      </c>
      <c r="AG19" s="77" t="s">
        <v>51</v>
      </c>
      <c r="AH19" s="78">
        <v>950</v>
      </c>
      <c r="AI19" s="108">
        <v>10</v>
      </c>
    </row>
    <row r="20" spans="1:35" ht="25.5" customHeight="1" thickBot="1">
      <c r="A20" s="79">
        <v>25</v>
      </c>
      <c r="B20" s="79" t="s">
        <v>154</v>
      </c>
      <c r="C20" s="79" t="s">
        <v>144</v>
      </c>
      <c r="D20" s="80" t="s">
        <v>110</v>
      </c>
      <c r="E20" s="79" t="s">
        <v>155</v>
      </c>
      <c r="F20" s="81"/>
      <c r="G20" s="82" t="s">
        <v>51</v>
      </c>
      <c r="H20" s="82" t="s">
        <v>51</v>
      </c>
      <c r="I20" s="82">
        <v>1</v>
      </c>
      <c r="J20" s="83">
        <v>4</v>
      </c>
      <c r="K20" s="82">
        <v>0</v>
      </c>
      <c r="L20" s="82">
        <v>4</v>
      </c>
      <c r="M20" s="82">
        <v>0</v>
      </c>
      <c r="N20" s="82">
        <v>0</v>
      </c>
      <c r="O20" s="82">
        <v>0</v>
      </c>
      <c r="P20" s="82">
        <v>3</v>
      </c>
      <c r="Q20" s="82">
        <v>57</v>
      </c>
      <c r="R20" s="82">
        <v>0</v>
      </c>
      <c r="S20" s="89">
        <v>0</v>
      </c>
      <c r="T20" s="73">
        <v>200</v>
      </c>
      <c r="U20" s="74">
        <v>0</v>
      </c>
      <c r="V20" s="74">
        <v>200</v>
      </c>
      <c r="W20" s="74">
        <v>0</v>
      </c>
      <c r="X20" s="74">
        <v>0</v>
      </c>
      <c r="Y20" s="74">
        <v>0</v>
      </c>
      <c r="Z20" s="74">
        <v>150</v>
      </c>
      <c r="AA20" s="74">
        <v>399</v>
      </c>
      <c r="AB20" s="74">
        <v>0</v>
      </c>
      <c r="AC20" s="74">
        <v>0</v>
      </c>
      <c r="AD20" s="75"/>
      <c r="AE20" s="76" t="s">
        <v>51</v>
      </c>
      <c r="AF20" s="76">
        <v>1</v>
      </c>
      <c r="AG20" s="77" t="s">
        <v>51</v>
      </c>
      <c r="AH20" s="78">
        <v>949</v>
      </c>
      <c r="AI20" s="108">
        <v>11</v>
      </c>
    </row>
    <row r="21" spans="1:35" ht="25.5" customHeight="1" thickBot="1">
      <c r="A21" s="79">
        <v>40</v>
      </c>
      <c r="B21" s="79" t="s">
        <v>199</v>
      </c>
      <c r="C21" s="79" t="s">
        <v>95</v>
      </c>
      <c r="D21" s="80" t="s">
        <v>110</v>
      </c>
      <c r="E21" s="79" t="s">
        <v>200</v>
      </c>
      <c r="F21" s="81"/>
      <c r="G21" s="82" t="s">
        <v>51</v>
      </c>
      <c r="H21" s="82" t="s">
        <v>51</v>
      </c>
      <c r="I21" s="82">
        <v>1</v>
      </c>
      <c r="J21" s="83">
        <v>12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21</v>
      </c>
      <c r="R21" s="82">
        <v>0</v>
      </c>
      <c r="S21" s="89">
        <v>0</v>
      </c>
      <c r="T21" s="73">
        <v>800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147</v>
      </c>
      <c r="AB21" s="74">
        <v>0</v>
      </c>
      <c r="AC21" s="74">
        <v>0</v>
      </c>
      <c r="AD21" s="75"/>
      <c r="AE21" s="76" t="s">
        <v>51</v>
      </c>
      <c r="AF21" s="76">
        <v>1</v>
      </c>
      <c r="AG21" s="77" t="s">
        <v>51</v>
      </c>
      <c r="AH21" s="78">
        <v>947</v>
      </c>
      <c r="AI21" s="108">
        <v>12</v>
      </c>
    </row>
    <row r="22" spans="1:35" ht="25.5" customHeight="1" thickBot="1">
      <c r="A22" s="79">
        <v>20</v>
      </c>
      <c r="B22" s="79" t="s">
        <v>140</v>
      </c>
      <c r="C22" s="79" t="s">
        <v>141</v>
      </c>
      <c r="D22" s="80" t="s">
        <v>99</v>
      </c>
      <c r="E22" s="79" t="s">
        <v>142</v>
      </c>
      <c r="F22" s="81"/>
      <c r="G22" s="82" t="s">
        <v>51</v>
      </c>
      <c r="H22" s="82" t="s">
        <v>51</v>
      </c>
      <c r="I22" s="82">
        <v>1</v>
      </c>
      <c r="J22" s="83">
        <v>7</v>
      </c>
      <c r="K22" s="82">
        <v>0</v>
      </c>
      <c r="L22" s="82">
        <v>0</v>
      </c>
      <c r="M22" s="82">
        <v>0</v>
      </c>
      <c r="N22" s="82">
        <v>2</v>
      </c>
      <c r="O22" s="82">
        <v>0</v>
      </c>
      <c r="P22" s="82">
        <v>0</v>
      </c>
      <c r="Q22" s="82">
        <v>109</v>
      </c>
      <c r="R22" s="82">
        <v>0</v>
      </c>
      <c r="S22" s="89">
        <v>0</v>
      </c>
      <c r="T22" s="73">
        <v>425</v>
      </c>
      <c r="U22" s="74">
        <v>0</v>
      </c>
      <c r="V22" s="74">
        <v>0</v>
      </c>
      <c r="W22" s="74">
        <v>0</v>
      </c>
      <c r="X22" s="74">
        <v>60</v>
      </c>
      <c r="Y22" s="74">
        <v>0</v>
      </c>
      <c r="Z22" s="74">
        <v>0</v>
      </c>
      <c r="AA22" s="74">
        <v>420</v>
      </c>
      <c r="AB22" s="74">
        <v>0</v>
      </c>
      <c r="AC22" s="74">
        <v>0</v>
      </c>
      <c r="AD22" s="75"/>
      <c r="AE22" s="76" t="s">
        <v>51</v>
      </c>
      <c r="AF22" s="76">
        <v>1</v>
      </c>
      <c r="AG22" s="77" t="s">
        <v>51</v>
      </c>
      <c r="AH22" s="78">
        <v>905</v>
      </c>
      <c r="AI22" s="108">
        <v>13</v>
      </c>
    </row>
    <row r="23" spans="1:35" ht="25.5" customHeight="1" thickBot="1">
      <c r="A23" s="79">
        <v>46</v>
      </c>
      <c r="B23" s="79" t="s">
        <v>211</v>
      </c>
      <c r="C23" s="79" t="s">
        <v>202</v>
      </c>
      <c r="D23" s="80" t="s">
        <v>144</v>
      </c>
      <c r="E23" s="79" t="s">
        <v>212</v>
      </c>
      <c r="F23" s="81"/>
      <c r="G23" s="82" t="s">
        <v>51</v>
      </c>
      <c r="H23" s="82" t="s">
        <v>51</v>
      </c>
      <c r="I23" s="82">
        <v>1</v>
      </c>
      <c r="J23" s="83">
        <v>7</v>
      </c>
      <c r="K23" s="82">
        <v>0</v>
      </c>
      <c r="L23" s="82">
        <v>0</v>
      </c>
      <c r="M23" s="82">
        <v>0</v>
      </c>
      <c r="N23" s="82">
        <v>2</v>
      </c>
      <c r="O23" s="82">
        <v>0</v>
      </c>
      <c r="P23" s="82">
        <v>0</v>
      </c>
      <c r="Q23" s="82">
        <v>94</v>
      </c>
      <c r="R23" s="82">
        <v>0</v>
      </c>
      <c r="S23" s="89">
        <v>0</v>
      </c>
      <c r="T23" s="73">
        <v>425</v>
      </c>
      <c r="U23" s="74">
        <v>0</v>
      </c>
      <c r="V23" s="74">
        <v>0</v>
      </c>
      <c r="W23" s="74">
        <v>0</v>
      </c>
      <c r="X23" s="74">
        <v>60</v>
      </c>
      <c r="Y23" s="74">
        <v>0</v>
      </c>
      <c r="Z23" s="74">
        <v>0</v>
      </c>
      <c r="AA23" s="74">
        <v>420</v>
      </c>
      <c r="AB23" s="74">
        <v>0</v>
      </c>
      <c r="AC23" s="74">
        <v>0</v>
      </c>
      <c r="AD23" s="75"/>
      <c r="AE23" s="76" t="s">
        <v>51</v>
      </c>
      <c r="AF23" s="76">
        <v>1</v>
      </c>
      <c r="AG23" s="77" t="s">
        <v>51</v>
      </c>
      <c r="AH23" s="78">
        <v>905</v>
      </c>
      <c r="AI23" s="108">
        <v>14</v>
      </c>
    </row>
    <row r="24" spans="1:35" ht="25.5" customHeight="1" thickBot="1">
      <c r="A24" s="79">
        <v>3</v>
      </c>
      <c r="B24" s="79" t="s">
        <v>93</v>
      </c>
      <c r="C24" s="79" t="s">
        <v>94</v>
      </c>
      <c r="D24" s="80" t="s">
        <v>95</v>
      </c>
      <c r="E24" s="79" t="s">
        <v>96</v>
      </c>
      <c r="F24" s="81"/>
      <c r="G24" s="82" t="s">
        <v>51</v>
      </c>
      <c r="H24" s="82" t="s">
        <v>51</v>
      </c>
      <c r="I24" s="82">
        <v>1</v>
      </c>
      <c r="J24" s="83">
        <v>10</v>
      </c>
      <c r="K24" s="82">
        <v>0</v>
      </c>
      <c r="L24" s="82">
        <v>0</v>
      </c>
      <c r="M24" s="82">
        <v>3</v>
      </c>
      <c r="N24" s="82">
        <v>1</v>
      </c>
      <c r="O24" s="82">
        <v>0</v>
      </c>
      <c r="P24" s="82">
        <v>0</v>
      </c>
      <c r="Q24" s="82">
        <v>12</v>
      </c>
      <c r="R24" s="82">
        <v>0</v>
      </c>
      <c r="S24" s="89">
        <v>0</v>
      </c>
      <c r="T24" s="73">
        <v>650</v>
      </c>
      <c r="U24" s="74">
        <v>0</v>
      </c>
      <c r="V24" s="74">
        <v>0</v>
      </c>
      <c r="W24" s="74">
        <v>120</v>
      </c>
      <c r="X24" s="74">
        <v>30</v>
      </c>
      <c r="Y24" s="74">
        <v>0</v>
      </c>
      <c r="Z24" s="74">
        <v>0</v>
      </c>
      <c r="AA24" s="74">
        <v>84</v>
      </c>
      <c r="AB24" s="74">
        <v>0</v>
      </c>
      <c r="AC24" s="74">
        <v>0</v>
      </c>
      <c r="AD24" s="75"/>
      <c r="AE24" s="76" t="s">
        <v>51</v>
      </c>
      <c r="AF24" s="76">
        <v>1</v>
      </c>
      <c r="AG24" s="77" t="s">
        <v>51</v>
      </c>
      <c r="AH24" s="78">
        <v>884</v>
      </c>
      <c r="AI24" s="108">
        <v>15</v>
      </c>
    </row>
    <row r="25" spans="1:35" ht="25.5" customHeight="1" thickBot="1">
      <c r="A25" s="79">
        <v>27</v>
      </c>
      <c r="B25" s="79" t="s">
        <v>159</v>
      </c>
      <c r="C25" s="79" t="s">
        <v>160</v>
      </c>
      <c r="D25" s="80" t="s">
        <v>161</v>
      </c>
      <c r="E25" s="79" t="s">
        <v>162</v>
      </c>
      <c r="F25" s="81"/>
      <c r="G25" s="82" t="s">
        <v>51</v>
      </c>
      <c r="H25" s="82" t="s">
        <v>51</v>
      </c>
      <c r="I25" s="82">
        <v>1</v>
      </c>
      <c r="J25" s="83">
        <v>9</v>
      </c>
      <c r="K25" s="82">
        <v>0</v>
      </c>
      <c r="L25" s="82">
        <v>4</v>
      </c>
      <c r="M25" s="82">
        <v>0</v>
      </c>
      <c r="N25" s="82">
        <v>0</v>
      </c>
      <c r="O25" s="82">
        <v>0</v>
      </c>
      <c r="P25" s="82">
        <v>0</v>
      </c>
      <c r="Q25" s="82">
        <v>14</v>
      </c>
      <c r="R25" s="82">
        <v>0</v>
      </c>
      <c r="S25" s="89">
        <v>0</v>
      </c>
      <c r="T25" s="73">
        <v>575</v>
      </c>
      <c r="U25" s="74">
        <v>0</v>
      </c>
      <c r="V25" s="74">
        <v>200</v>
      </c>
      <c r="W25" s="74">
        <v>0</v>
      </c>
      <c r="X25" s="74">
        <v>0</v>
      </c>
      <c r="Y25" s="74">
        <v>0</v>
      </c>
      <c r="Z25" s="74">
        <v>0</v>
      </c>
      <c r="AA25" s="74">
        <v>98</v>
      </c>
      <c r="AB25" s="74">
        <v>0</v>
      </c>
      <c r="AC25" s="74">
        <v>0</v>
      </c>
      <c r="AD25" s="75"/>
      <c r="AE25" s="76" t="s">
        <v>51</v>
      </c>
      <c r="AF25" s="76">
        <v>1</v>
      </c>
      <c r="AG25" s="77" t="s">
        <v>51</v>
      </c>
      <c r="AH25" s="78">
        <v>873</v>
      </c>
      <c r="AI25" s="108">
        <v>16</v>
      </c>
    </row>
    <row r="26" spans="1:35" ht="25.5" customHeight="1" thickBot="1">
      <c r="A26" s="79">
        <v>35</v>
      </c>
      <c r="B26" s="79" t="s">
        <v>184</v>
      </c>
      <c r="C26" s="79" t="s">
        <v>185</v>
      </c>
      <c r="D26" s="80" t="s">
        <v>186</v>
      </c>
      <c r="E26" s="79" t="s">
        <v>187</v>
      </c>
      <c r="F26" s="81"/>
      <c r="G26" s="82" t="s">
        <v>51</v>
      </c>
      <c r="H26" s="82" t="s">
        <v>51</v>
      </c>
      <c r="I26" s="82">
        <v>1</v>
      </c>
      <c r="J26" s="83">
        <v>14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10</v>
      </c>
      <c r="R26" s="82">
        <v>0</v>
      </c>
      <c r="S26" s="89">
        <v>0</v>
      </c>
      <c r="T26" s="73">
        <v>800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70</v>
      </c>
      <c r="AB26" s="74">
        <v>0</v>
      </c>
      <c r="AC26" s="74">
        <v>0</v>
      </c>
      <c r="AD26" s="75"/>
      <c r="AE26" s="76" t="s">
        <v>51</v>
      </c>
      <c r="AF26" s="76">
        <v>1</v>
      </c>
      <c r="AG26" s="77" t="s">
        <v>51</v>
      </c>
      <c r="AH26" s="78">
        <v>870</v>
      </c>
      <c r="AI26" s="108">
        <v>17</v>
      </c>
    </row>
    <row r="27" spans="1:35" ht="25.5" customHeight="1" thickBot="1">
      <c r="A27" s="79">
        <v>49</v>
      </c>
      <c r="B27" s="79" t="s">
        <v>219</v>
      </c>
      <c r="C27" s="79" t="s">
        <v>99</v>
      </c>
      <c r="D27" s="80" t="s">
        <v>114</v>
      </c>
      <c r="E27" s="79" t="s">
        <v>220</v>
      </c>
      <c r="F27" s="81"/>
      <c r="G27" s="82" t="s">
        <v>51</v>
      </c>
      <c r="H27" s="82" t="s">
        <v>51</v>
      </c>
      <c r="I27" s="82">
        <v>1</v>
      </c>
      <c r="J27" s="83">
        <v>4</v>
      </c>
      <c r="K27" s="82">
        <v>0</v>
      </c>
      <c r="L27" s="82">
        <v>5</v>
      </c>
      <c r="M27" s="82">
        <v>0</v>
      </c>
      <c r="N27" s="82">
        <v>0</v>
      </c>
      <c r="O27" s="82">
        <v>0</v>
      </c>
      <c r="P27" s="82">
        <v>0</v>
      </c>
      <c r="Q27" s="82">
        <v>74</v>
      </c>
      <c r="R27" s="82">
        <v>0</v>
      </c>
      <c r="S27" s="89">
        <v>0</v>
      </c>
      <c r="T27" s="73">
        <v>200</v>
      </c>
      <c r="U27" s="74">
        <v>0</v>
      </c>
      <c r="V27" s="74">
        <v>250</v>
      </c>
      <c r="W27" s="74">
        <v>0</v>
      </c>
      <c r="X27" s="74">
        <v>0</v>
      </c>
      <c r="Y27" s="74">
        <v>0</v>
      </c>
      <c r="Z27" s="74">
        <v>0</v>
      </c>
      <c r="AA27" s="74">
        <v>420</v>
      </c>
      <c r="AB27" s="74">
        <v>0</v>
      </c>
      <c r="AC27" s="74">
        <v>0</v>
      </c>
      <c r="AD27" s="75"/>
      <c r="AE27" s="76" t="s">
        <v>51</v>
      </c>
      <c r="AF27" s="76">
        <v>1</v>
      </c>
      <c r="AG27" s="77" t="s">
        <v>51</v>
      </c>
      <c r="AH27" s="78">
        <v>870</v>
      </c>
      <c r="AI27" s="108">
        <v>18</v>
      </c>
    </row>
    <row r="28" spans="1:35" ht="25.5" customHeight="1" thickBot="1">
      <c r="A28" s="79">
        <v>51</v>
      </c>
      <c r="B28" s="79" t="s">
        <v>223</v>
      </c>
      <c r="C28" s="79" t="s">
        <v>127</v>
      </c>
      <c r="D28" s="80" t="s">
        <v>114</v>
      </c>
      <c r="E28" s="79" t="s">
        <v>224</v>
      </c>
      <c r="F28" s="81"/>
      <c r="G28" s="82" t="s">
        <v>51</v>
      </c>
      <c r="H28" s="82" t="s">
        <v>51</v>
      </c>
      <c r="I28" s="82">
        <v>1</v>
      </c>
      <c r="J28" s="83">
        <v>7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106</v>
      </c>
      <c r="R28" s="82">
        <v>0</v>
      </c>
      <c r="S28" s="89">
        <v>0</v>
      </c>
      <c r="T28" s="73">
        <v>425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420</v>
      </c>
      <c r="AB28" s="74">
        <v>0</v>
      </c>
      <c r="AC28" s="74">
        <v>0</v>
      </c>
      <c r="AD28" s="75"/>
      <c r="AE28" s="76" t="s">
        <v>51</v>
      </c>
      <c r="AF28" s="76">
        <v>1</v>
      </c>
      <c r="AG28" s="77" t="s">
        <v>51</v>
      </c>
      <c r="AH28" s="78">
        <v>845</v>
      </c>
      <c r="AI28" s="108">
        <v>19</v>
      </c>
    </row>
    <row r="29" spans="1:35" ht="25.5" customHeight="1" thickBot="1">
      <c r="A29" s="79">
        <v>13</v>
      </c>
      <c r="B29" s="79" t="s">
        <v>92</v>
      </c>
      <c r="C29" s="79" t="s">
        <v>86</v>
      </c>
      <c r="D29" s="80" t="s">
        <v>99</v>
      </c>
      <c r="E29" s="79" t="s">
        <v>122</v>
      </c>
      <c r="F29" s="81"/>
      <c r="G29" s="82" t="s">
        <v>51</v>
      </c>
      <c r="H29" s="82" t="s">
        <v>51</v>
      </c>
      <c r="I29" s="82">
        <v>1</v>
      </c>
      <c r="J29" s="83">
        <v>12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2</v>
      </c>
      <c r="R29" s="82">
        <v>0</v>
      </c>
      <c r="S29" s="89">
        <v>0</v>
      </c>
      <c r="T29" s="73">
        <v>800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14</v>
      </c>
      <c r="AB29" s="74">
        <v>0</v>
      </c>
      <c r="AC29" s="74">
        <v>0</v>
      </c>
      <c r="AD29" s="75"/>
      <c r="AE29" s="76" t="s">
        <v>51</v>
      </c>
      <c r="AF29" s="76">
        <v>1</v>
      </c>
      <c r="AG29" s="77" t="s">
        <v>51</v>
      </c>
      <c r="AH29" s="78">
        <v>814</v>
      </c>
      <c r="AI29" s="108">
        <v>20</v>
      </c>
    </row>
    <row r="30" spans="1:35" ht="25.5" customHeight="1" thickBot="1">
      <c r="A30" s="79">
        <v>33</v>
      </c>
      <c r="B30" s="79" t="s">
        <v>97</v>
      </c>
      <c r="C30" s="79" t="s">
        <v>179</v>
      </c>
      <c r="D30" s="80" t="s">
        <v>95</v>
      </c>
      <c r="E30" s="79" t="s">
        <v>180</v>
      </c>
      <c r="F30" s="81"/>
      <c r="G30" s="82" t="s">
        <v>51</v>
      </c>
      <c r="H30" s="82" t="s">
        <v>51</v>
      </c>
      <c r="I30" s="82">
        <v>1</v>
      </c>
      <c r="J30" s="83">
        <v>22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9">
        <v>0</v>
      </c>
      <c r="T30" s="73">
        <v>800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5"/>
      <c r="AE30" s="76" t="s">
        <v>51</v>
      </c>
      <c r="AF30" s="76">
        <v>1</v>
      </c>
      <c r="AG30" s="77" t="s">
        <v>51</v>
      </c>
      <c r="AH30" s="78">
        <v>800</v>
      </c>
      <c r="AI30" s="108">
        <v>21</v>
      </c>
    </row>
    <row r="31" spans="1:35" ht="25.5" customHeight="1" thickBot="1">
      <c r="A31" s="79">
        <v>32</v>
      </c>
      <c r="B31" s="79" t="s">
        <v>175</v>
      </c>
      <c r="C31" s="79" t="s">
        <v>176</v>
      </c>
      <c r="D31" s="80" t="s">
        <v>177</v>
      </c>
      <c r="E31" s="79" t="s">
        <v>178</v>
      </c>
      <c r="F31" s="81"/>
      <c r="G31" s="82" t="s">
        <v>51</v>
      </c>
      <c r="H31" s="82" t="s">
        <v>51</v>
      </c>
      <c r="I31" s="82">
        <v>1</v>
      </c>
      <c r="J31" s="83">
        <v>4</v>
      </c>
      <c r="K31" s="82">
        <v>5</v>
      </c>
      <c r="L31" s="82">
        <v>0</v>
      </c>
      <c r="M31" s="82">
        <v>0</v>
      </c>
      <c r="N31" s="82">
        <v>4</v>
      </c>
      <c r="O31" s="82">
        <v>0</v>
      </c>
      <c r="P31" s="82">
        <v>0</v>
      </c>
      <c r="Q31" s="82">
        <v>25</v>
      </c>
      <c r="R31" s="82">
        <v>0</v>
      </c>
      <c r="S31" s="89">
        <v>0</v>
      </c>
      <c r="T31" s="73">
        <v>200</v>
      </c>
      <c r="U31" s="74">
        <v>250</v>
      </c>
      <c r="V31" s="74">
        <v>0</v>
      </c>
      <c r="W31" s="74">
        <v>0</v>
      </c>
      <c r="X31" s="74">
        <v>110</v>
      </c>
      <c r="Y31" s="74">
        <v>0</v>
      </c>
      <c r="Z31" s="74">
        <v>0</v>
      </c>
      <c r="AA31" s="74">
        <v>175</v>
      </c>
      <c r="AB31" s="74">
        <v>0</v>
      </c>
      <c r="AC31" s="74">
        <v>0</v>
      </c>
      <c r="AD31" s="75"/>
      <c r="AE31" s="76" t="s">
        <v>51</v>
      </c>
      <c r="AF31" s="76">
        <v>1</v>
      </c>
      <c r="AG31" s="77" t="s">
        <v>51</v>
      </c>
      <c r="AH31" s="78">
        <v>735</v>
      </c>
      <c r="AI31" s="108">
        <v>22</v>
      </c>
    </row>
    <row r="32" spans="1:35" ht="25.5" customHeight="1" thickBot="1">
      <c r="A32" s="79">
        <v>11</v>
      </c>
      <c r="B32" s="79" t="s">
        <v>92</v>
      </c>
      <c r="C32" s="79" t="s">
        <v>119</v>
      </c>
      <c r="D32" s="79" t="s">
        <v>90</v>
      </c>
      <c r="E32" s="79" t="s">
        <v>120</v>
      </c>
      <c r="F32" s="81"/>
      <c r="G32" s="82" t="s">
        <v>51</v>
      </c>
      <c r="H32" s="82" t="s">
        <v>51</v>
      </c>
      <c r="I32" s="82">
        <v>1</v>
      </c>
      <c r="J32" s="83">
        <v>9</v>
      </c>
      <c r="K32" s="82">
        <v>0</v>
      </c>
      <c r="L32" s="82">
        <v>0</v>
      </c>
      <c r="M32" s="82">
        <v>3</v>
      </c>
      <c r="N32" s="82">
        <v>0</v>
      </c>
      <c r="O32" s="82">
        <v>0</v>
      </c>
      <c r="P32" s="82">
        <v>0</v>
      </c>
      <c r="Q32" s="82">
        <v>2</v>
      </c>
      <c r="R32" s="82">
        <v>0</v>
      </c>
      <c r="S32" s="89">
        <v>0</v>
      </c>
      <c r="T32" s="73">
        <v>575</v>
      </c>
      <c r="U32" s="74">
        <v>0</v>
      </c>
      <c r="V32" s="74">
        <v>0</v>
      </c>
      <c r="W32" s="74">
        <v>120</v>
      </c>
      <c r="X32" s="74">
        <v>0</v>
      </c>
      <c r="Y32" s="74">
        <v>0</v>
      </c>
      <c r="Z32" s="74">
        <v>0</v>
      </c>
      <c r="AA32" s="74">
        <v>14</v>
      </c>
      <c r="AB32" s="74">
        <v>0</v>
      </c>
      <c r="AC32" s="74">
        <v>0</v>
      </c>
      <c r="AD32" s="75"/>
      <c r="AE32" s="76" t="s">
        <v>51</v>
      </c>
      <c r="AF32" s="76">
        <v>1</v>
      </c>
      <c r="AG32" s="77" t="s">
        <v>51</v>
      </c>
      <c r="AH32" s="78">
        <v>709</v>
      </c>
      <c r="AI32" s="108">
        <v>23</v>
      </c>
    </row>
    <row r="33" spans="1:35" ht="25.5" customHeight="1" thickBot="1">
      <c r="A33" s="79">
        <v>10</v>
      </c>
      <c r="B33" s="79" t="s">
        <v>116</v>
      </c>
      <c r="C33" s="79" t="s">
        <v>85</v>
      </c>
      <c r="D33" s="79" t="s">
        <v>117</v>
      </c>
      <c r="E33" s="79" t="s">
        <v>118</v>
      </c>
      <c r="F33" s="81"/>
      <c r="G33" s="82" t="s">
        <v>51</v>
      </c>
      <c r="H33" s="82" t="s">
        <v>51</v>
      </c>
      <c r="I33" s="82">
        <v>1</v>
      </c>
      <c r="J33" s="83">
        <v>7</v>
      </c>
      <c r="K33" s="82">
        <v>0</v>
      </c>
      <c r="L33" s="82">
        <v>0</v>
      </c>
      <c r="M33" s="82">
        <v>0</v>
      </c>
      <c r="N33" s="82">
        <v>3</v>
      </c>
      <c r="O33" s="82">
        <v>0</v>
      </c>
      <c r="P33" s="82">
        <v>0</v>
      </c>
      <c r="Q33" s="82">
        <v>21</v>
      </c>
      <c r="R33" s="82">
        <v>0</v>
      </c>
      <c r="S33" s="89">
        <v>0</v>
      </c>
      <c r="T33" s="73">
        <v>425</v>
      </c>
      <c r="U33" s="74">
        <v>0</v>
      </c>
      <c r="V33" s="74">
        <v>0</v>
      </c>
      <c r="W33" s="74">
        <v>0</v>
      </c>
      <c r="X33" s="74">
        <v>110</v>
      </c>
      <c r="Y33" s="74">
        <v>0</v>
      </c>
      <c r="Z33" s="74">
        <v>0</v>
      </c>
      <c r="AA33" s="74">
        <v>147</v>
      </c>
      <c r="AB33" s="74">
        <v>0</v>
      </c>
      <c r="AC33" s="74">
        <v>0</v>
      </c>
      <c r="AD33" s="75"/>
      <c r="AE33" s="76" t="s">
        <v>51</v>
      </c>
      <c r="AF33" s="76">
        <v>1</v>
      </c>
      <c r="AG33" s="77" t="s">
        <v>51</v>
      </c>
      <c r="AH33" s="78">
        <v>682</v>
      </c>
      <c r="AI33" s="108">
        <v>24</v>
      </c>
    </row>
    <row r="34" spans="1:35" ht="25.5" customHeight="1" thickBot="1">
      <c r="A34" s="79">
        <v>38</v>
      </c>
      <c r="B34" s="79" t="s">
        <v>195</v>
      </c>
      <c r="C34" s="79" t="s">
        <v>89</v>
      </c>
      <c r="D34" s="79" t="s">
        <v>114</v>
      </c>
      <c r="E34" s="79" t="s">
        <v>196</v>
      </c>
      <c r="F34" s="81"/>
      <c r="G34" s="82" t="s">
        <v>51</v>
      </c>
      <c r="H34" s="82" t="s">
        <v>51</v>
      </c>
      <c r="I34" s="82">
        <v>1</v>
      </c>
      <c r="J34" s="83">
        <v>4</v>
      </c>
      <c r="K34" s="82">
        <v>0</v>
      </c>
      <c r="L34" s="82">
        <v>0</v>
      </c>
      <c r="M34" s="82">
        <v>0</v>
      </c>
      <c r="N34" s="82">
        <v>1</v>
      </c>
      <c r="O34" s="82">
        <v>0</v>
      </c>
      <c r="P34" s="82">
        <v>0</v>
      </c>
      <c r="Q34" s="82">
        <v>120</v>
      </c>
      <c r="R34" s="82">
        <v>0</v>
      </c>
      <c r="S34" s="89">
        <v>0</v>
      </c>
      <c r="T34" s="73">
        <v>200</v>
      </c>
      <c r="U34" s="74">
        <v>0</v>
      </c>
      <c r="V34" s="74">
        <v>0</v>
      </c>
      <c r="W34" s="74">
        <v>0</v>
      </c>
      <c r="X34" s="74">
        <v>30</v>
      </c>
      <c r="Y34" s="74">
        <v>0</v>
      </c>
      <c r="Z34" s="74">
        <v>0</v>
      </c>
      <c r="AA34" s="74">
        <v>420</v>
      </c>
      <c r="AB34" s="74">
        <v>0</v>
      </c>
      <c r="AC34" s="74">
        <v>0</v>
      </c>
      <c r="AD34" s="75"/>
      <c r="AE34" s="76" t="s">
        <v>51</v>
      </c>
      <c r="AF34" s="76">
        <v>1</v>
      </c>
      <c r="AG34" s="77" t="s">
        <v>51</v>
      </c>
      <c r="AH34" s="78">
        <v>650</v>
      </c>
      <c r="AI34" s="108">
        <v>25</v>
      </c>
    </row>
    <row r="35" spans="1:35" ht="25.5" customHeight="1" thickBot="1">
      <c r="A35" s="79">
        <v>17</v>
      </c>
      <c r="B35" s="79" t="s">
        <v>132</v>
      </c>
      <c r="C35" s="79" t="s">
        <v>130</v>
      </c>
      <c r="D35" s="80" t="s">
        <v>133</v>
      </c>
      <c r="E35" s="79" t="s">
        <v>134</v>
      </c>
      <c r="F35" s="81"/>
      <c r="G35" s="82" t="s">
        <v>51</v>
      </c>
      <c r="H35" s="82" t="s">
        <v>51</v>
      </c>
      <c r="I35" s="82">
        <v>1</v>
      </c>
      <c r="J35" s="83">
        <v>4</v>
      </c>
      <c r="K35" s="82">
        <v>0</v>
      </c>
      <c r="L35" s="82">
        <v>0</v>
      </c>
      <c r="M35" s="82">
        <v>0</v>
      </c>
      <c r="N35" s="82">
        <v>1</v>
      </c>
      <c r="O35" s="82">
        <v>0</v>
      </c>
      <c r="P35" s="82">
        <v>0</v>
      </c>
      <c r="Q35" s="82">
        <v>123</v>
      </c>
      <c r="R35" s="82">
        <v>0</v>
      </c>
      <c r="S35" s="89">
        <v>0</v>
      </c>
      <c r="T35" s="73">
        <v>200</v>
      </c>
      <c r="U35" s="74">
        <v>0</v>
      </c>
      <c r="V35" s="74">
        <v>0</v>
      </c>
      <c r="W35" s="74">
        <v>0</v>
      </c>
      <c r="X35" s="74">
        <v>30</v>
      </c>
      <c r="Y35" s="74">
        <v>0</v>
      </c>
      <c r="Z35" s="74">
        <v>0</v>
      </c>
      <c r="AA35" s="74">
        <v>420</v>
      </c>
      <c r="AB35" s="74">
        <v>0</v>
      </c>
      <c r="AC35" s="74">
        <v>0</v>
      </c>
      <c r="AD35" s="75"/>
      <c r="AE35" s="76" t="s">
        <v>51</v>
      </c>
      <c r="AF35" s="76">
        <v>1</v>
      </c>
      <c r="AG35" s="77" t="s">
        <v>51</v>
      </c>
      <c r="AH35" s="78">
        <v>650</v>
      </c>
      <c r="AI35" s="108">
        <v>26</v>
      </c>
    </row>
    <row r="36" spans="1:35" ht="25.5" customHeight="1" thickBot="1">
      <c r="A36" s="79">
        <v>6</v>
      </c>
      <c r="B36" s="79" t="s">
        <v>103</v>
      </c>
      <c r="C36" s="79" t="s">
        <v>99</v>
      </c>
      <c r="D36" s="80" t="s">
        <v>104</v>
      </c>
      <c r="E36" s="79" t="s">
        <v>105</v>
      </c>
      <c r="F36" s="81"/>
      <c r="G36" s="82" t="s">
        <v>51</v>
      </c>
      <c r="H36" s="82" t="s">
        <v>51</v>
      </c>
      <c r="I36" s="82">
        <v>1</v>
      </c>
      <c r="J36" s="83">
        <v>0</v>
      </c>
      <c r="K36" s="82">
        <v>0</v>
      </c>
      <c r="L36" s="82">
        <v>0</v>
      </c>
      <c r="M36" s="82">
        <v>3</v>
      </c>
      <c r="N36" s="82">
        <v>3</v>
      </c>
      <c r="O36" s="82">
        <v>0</v>
      </c>
      <c r="P36" s="82">
        <v>0</v>
      </c>
      <c r="Q36" s="82">
        <v>112</v>
      </c>
      <c r="R36" s="82">
        <v>0</v>
      </c>
      <c r="S36" s="89">
        <v>0</v>
      </c>
      <c r="T36" s="73">
        <v>0</v>
      </c>
      <c r="U36" s="74">
        <v>0</v>
      </c>
      <c r="V36" s="74">
        <v>0</v>
      </c>
      <c r="W36" s="74">
        <v>120</v>
      </c>
      <c r="X36" s="74">
        <v>110</v>
      </c>
      <c r="Y36" s="74">
        <v>0</v>
      </c>
      <c r="Z36" s="74">
        <v>0</v>
      </c>
      <c r="AA36" s="74">
        <v>420</v>
      </c>
      <c r="AB36" s="74">
        <v>0</v>
      </c>
      <c r="AC36" s="74">
        <v>0</v>
      </c>
      <c r="AD36" s="75"/>
      <c r="AE36" s="76" t="s">
        <v>51</v>
      </c>
      <c r="AF36" s="76">
        <v>1</v>
      </c>
      <c r="AG36" s="77" t="s">
        <v>51</v>
      </c>
      <c r="AH36" s="78">
        <v>650</v>
      </c>
      <c r="AI36" s="108">
        <v>27</v>
      </c>
    </row>
    <row r="37" spans="1:35" ht="25.5" customHeight="1" thickBot="1">
      <c r="A37" s="79">
        <v>26</v>
      </c>
      <c r="B37" s="79" t="s">
        <v>156</v>
      </c>
      <c r="C37" s="79" t="s">
        <v>157</v>
      </c>
      <c r="D37" s="80" t="s">
        <v>99</v>
      </c>
      <c r="E37" s="79" t="s">
        <v>158</v>
      </c>
      <c r="F37" s="81"/>
      <c r="G37" s="82" t="s">
        <v>51</v>
      </c>
      <c r="H37" s="82" t="s">
        <v>51</v>
      </c>
      <c r="I37" s="82">
        <v>1</v>
      </c>
      <c r="J37" s="83">
        <v>0</v>
      </c>
      <c r="K37" s="82">
        <v>0</v>
      </c>
      <c r="L37" s="82">
        <v>0</v>
      </c>
      <c r="M37" s="82">
        <v>3</v>
      </c>
      <c r="N37" s="82">
        <v>3</v>
      </c>
      <c r="O37" s="82">
        <v>0</v>
      </c>
      <c r="P37" s="82">
        <v>0</v>
      </c>
      <c r="Q37" s="82">
        <v>76</v>
      </c>
      <c r="R37" s="82">
        <v>0</v>
      </c>
      <c r="S37" s="89">
        <v>0</v>
      </c>
      <c r="T37" s="73">
        <v>0</v>
      </c>
      <c r="U37" s="74">
        <v>0</v>
      </c>
      <c r="V37" s="74">
        <v>0</v>
      </c>
      <c r="W37" s="74">
        <v>120</v>
      </c>
      <c r="X37" s="74">
        <v>110</v>
      </c>
      <c r="Y37" s="74">
        <v>0</v>
      </c>
      <c r="Z37" s="74">
        <v>0</v>
      </c>
      <c r="AA37" s="74">
        <v>420</v>
      </c>
      <c r="AB37" s="74">
        <v>0</v>
      </c>
      <c r="AC37" s="74">
        <v>0</v>
      </c>
      <c r="AD37" s="75"/>
      <c r="AE37" s="76" t="s">
        <v>51</v>
      </c>
      <c r="AF37" s="76">
        <v>1</v>
      </c>
      <c r="AG37" s="77" t="s">
        <v>51</v>
      </c>
      <c r="AH37" s="78">
        <v>650</v>
      </c>
      <c r="AI37" s="108">
        <v>28</v>
      </c>
    </row>
    <row r="38" spans="1:35" ht="25.5" customHeight="1" thickBot="1">
      <c r="A38" s="79">
        <v>7</v>
      </c>
      <c r="B38" s="79" t="s">
        <v>106</v>
      </c>
      <c r="C38" s="79" t="s">
        <v>95</v>
      </c>
      <c r="D38" s="80" t="s">
        <v>107</v>
      </c>
      <c r="E38" s="79" t="s">
        <v>108</v>
      </c>
      <c r="F38" s="81"/>
      <c r="G38" s="82" t="s">
        <v>51</v>
      </c>
      <c r="H38" s="82" t="s">
        <v>51</v>
      </c>
      <c r="I38" s="82">
        <v>1</v>
      </c>
      <c r="J38" s="83">
        <v>4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96</v>
      </c>
      <c r="R38" s="82">
        <v>0</v>
      </c>
      <c r="S38" s="89">
        <v>0</v>
      </c>
      <c r="T38" s="73">
        <v>200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420</v>
      </c>
      <c r="AB38" s="74">
        <v>0</v>
      </c>
      <c r="AC38" s="74">
        <v>0</v>
      </c>
      <c r="AD38" s="75"/>
      <c r="AE38" s="76" t="s">
        <v>51</v>
      </c>
      <c r="AF38" s="76">
        <v>1</v>
      </c>
      <c r="AG38" s="77" t="s">
        <v>51</v>
      </c>
      <c r="AH38" s="78">
        <v>620</v>
      </c>
      <c r="AI38" s="108">
        <v>29</v>
      </c>
    </row>
    <row r="39" spans="1:35" ht="25.5" customHeight="1" thickBot="1">
      <c r="A39" s="79">
        <v>37</v>
      </c>
      <c r="B39" s="79" t="s">
        <v>191</v>
      </c>
      <c r="C39" s="79" t="s">
        <v>192</v>
      </c>
      <c r="D39" s="80" t="s">
        <v>193</v>
      </c>
      <c r="E39" s="79" t="s">
        <v>194</v>
      </c>
      <c r="F39" s="81"/>
      <c r="G39" s="82" t="s">
        <v>51</v>
      </c>
      <c r="H39" s="82" t="s">
        <v>51</v>
      </c>
      <c r="I39" s="82">
        <v>1</v>
      </c>
      <c r="J39" s="83">
        <v>4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67</v>
      </c>
      <c r="R39" s="82">
        <v>0</v>
      </c>
      <c r="S39" s="89">
        <v>0</v>
      </c>
      <c r="T39" s="73">
        <v>200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420</v>
      </c>
      <c r="AB39" s="74">
        <v>0</v>
      </c>
      <c r="AC39" s="74">
        <v>0</v>
      </c>
      <c r="AD39" s="75"/>
      <c r="AE39" s="76" t="s">
        <v>51</v>
      </c>
      <c r="AF39" s="76">
        <v>1</v>
      </c>
      <c r="AG39" s="77" t="s">
        <v>51</v>
      </c>
      <c r="AH39" s="78">
        <v>620</v>
      </c>
      <c r="AI39" s="108">
        <v>30</v>
      </c>
    </row>
    <row r="40" spans="1:35" ht="25.5" customHeight="1" thickBot="1">
      <c r="A40" s="79">
        <v>41</v>
      </c>
      <c r="B40" s="79" t="s">
        <v>201</v>
      </c>
      <c r="C40" s="79" t="s">
        <v>144</v>
      </c>
      <c r="D40" s="80" t="s">
        <v>202</v>
      </c>
      <c r="E40" s="79" t="s">
        <v>203</v>
      </c>
      <c r="F40" s="81"/>
      <c r="G40" s="82" t="s">
        <v>51</v>
      </c>
      <c r="H40" s="82" t="s">
        <v>51</v>
      </c>
      <c r="I40" s="82">
        <v>1</v>
      </c>
      <c r="J40" s="83">
        <v>0</v>
      </c>
      <c r="K40" s="82">
        <v>0</v>
      </c>
      <c r="L40" s="82">
        <v>4</v>
      </c>
      <c r="M40" s="82">
        <v>0</v>
      </c>
      <c r="N40" s="82">
        <v>0</v>
      </c>
      <c r="O40" s="82">
        <v>0</v>
      </c>
      <c r="P40" s="82">
        <v>0</v>
      </c>
      <c r="Q40" s="82">
        <v>87</v>
      </c>
      <c r="R40" s="82">
        <v>0</v>
      </c>
      <c r="S40" s="89">
        <v>0</v>
      </c>
      <c r="T40" s="73">
        <v>0</v>
      </c>
      <c r="U40" s="74">
        <v>0</v>
      </c>
      <c r="V40" s="74">
        <v>200</v>
      </c>
      <c r="W40" s="74">
        <v>0</v>
      </c>
      <c r="X40" s="74">
        <v>0</v>
      </c>
      <c r="Y40" s="74">
        <v>0</v>
      </c>
      <c r="Z40" s="74">
        <v>0</v>
      </c>
      <c r="AA40" s="74">
        <v>420</v>
      </c>
      <c r="AB40" s="74">
        <v>0</v>
      </c>
      <c r="AC40" s="74">
        <v>0</v>
      </c>
      <c r="AD40" s="75"/>
      <c r="AE40" s="76" t="s">
        <v>51</v>
      </c>
      <c r="AF40" s="76">
        <v>1</v>
      </c>
      <c r="AG40" s="77" t="s">
        <v>51</v>
      </c>
      <c r="AH40" s="78">
        <v>620</v>
      </c>
      <c r="AI40" s="108">
        <v>31</v>
      </c>
    </row>
    <row r="41" spans="1:35" ht="25.5" customHeight="1" thickBot="1">
      <c r="A41" s="79">
        <v>4</v>
      </c>
      <c r="B41" s="79" t="s">
        <v>97</v>
      </c>
      <c r="C41" s="79" t="s">
        <v>98</v>
      </c>
      <c r="D41" s="80" t="s">
        <v>99</v>
      </c>
      <c r="E41" s="79" t="s">
        <v>100</v>
      </c>
      <c r="F41" s="81"/>
      <c r="G41" s="82" t="s">
        <v>51</v>
      </c>
      <c r="H41" s="82" t="s">
        <v>51</v>
      </c>
      <c r="I41" s="82">
        <v>1</v>
      </c>
      <c r="J41" s="83">
        <v>9</v>
      </c>
      <c r="K41" s="82">
        <v>0</v>
      </c>
      <c r="L41" s="82">
        <v>0</v>
      </c>
      <c r="M41" s="82">
        <v>0</v>
      </c>
      <c r="N41" s="82">
        <v>1</v>
      </c>
      <c r="O41" s="82">
        <v>0</v>
      </c>
      <c r="P41" s="82">
        <v>0</v>
      </c>
      <c r="Q41" s="82">
        <v>2</v>
      </c>
      <c r="R41" s="82">
        <v>0</v>
      </c>
      <c r="S41" s="89">
        <v>0</v>
      </c>
      <c r="T41" s="73">
        <v>575</v>
      </c>
      <c r="U41" s="74">
        <v>0</v>
      </c>
      <c r="V41" s="74">
        <v>0</v>
      </c>
      <c r="W41" s="74">
        <v>0</v>
      </c>
      <c r="X41" s="74">
        <v>30</v>
      </c>
      <c r="Y41" s="74">
        <v>0</v>
      </c>
      <c r="Z41" s="74">
        <v>0</v>
      </c>
      <c r="AA41" s="74">
        <v>14</v>
      </c>
      <c r="AB41" s="74">
        <v>0</v>
      </c>
      <c r="AC41" s="74">
        <v>0</v>
      </c>
      <c r="AD41" s="75"/>
      <c r="AE41" s="76" t="s">
        <v>51</v>
      </c>
      <c r="AF41" s="76">
        <v>1</v>
      </c>
      <c r="AG41" s="77" t="s">
        <v>51</v>
      </c>
      <c r="AH41" s="78">
        <v>619</v>
      </c>
      <c r="AI41" s="108">
        <v>32</v>
      </c>
    </row>
    <row r="42" spans="1:35" ht="25.5" customHeight="1" thickBot="1">
      <c r="A42" s="79">
        <v>36</v>
      </c>
      <c r="B42" s="79" t="s">
        <v>188</v>
      </c>
      <c r="C42" s="79" t="s">
        <v>189</v>
      </c>
      <c r="D42" s="80" t="s">
        <v>95</v>
      </c>
      <c r="E42" s="79" t="s">
        <v>190</v>
      </c>
      <c r="F42" s="81"/>
      <c r="G42" s="82" t="s">
        <v>51</v>
      </c>
      <c r="H42" s="82" t="s">
        <v>51</v>
      </c>
      <c r="I42" s="82">
        <v>1</v>
      </c>
      <c r="J42" s="83">
        <v>7</v>
      </c>
      <c r="K42" s="82">
        <v>0</v>
      </c>
      <c r="L42" s="82">
        <v>0</v>
      </c>
      <c r="M42" s="82">
        <v>3</v>
      </c>
      <c r="N42" s="82">
        <v>2</v>
      </c>
      <c r="O42" s="82">
        <v>0</v>
      </c>
      <c r="P42" s="82">
        <v>0</v>
      </c>
      <c r="Q42" s="82">
        <v>0</v>
      </c>
      <c r="R42" s="82">
        <v>0</v>
      </c>
      <c r="S42" s="89">
        <v>0</v>
      </c>
      <c r="T42" s="73">
        <v>425</v>
      </c>
      <c r="U42" s="74">
        <v>0</v>
      </c>
      <c r="V42" s="74">
        <v>0</v>
      </c>
      <c r="W42" s="74">
        <v>120</v>
      </c>
      <c r="X42" s="74">
        <v>60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5"/>
      <c r="AE42" s="76" t="s">
        <v>51</v>
      </c>
      <c r="AF42" s="76">
        <v>1</v>
      </c>
      <c r="AG42" s="77" t="s">
        <v>51</v>
      </c>
      <c r="AH42" s="78">
        <v>605</v>
      </c>
      <c r="AI42" s="108">
        <v>33</v>
      </c>
    </row>
    <row r="43" spans="1:35" ht="25.5" customHeight="1" thickBot="1">
      <c r="A43" s="79">
        <v>21</v>
      </c>
      <c r="B43" s="79" t="s">
        <v>143</v>
      </c>
      <c r="C43" s="79" t="s">
        <v>144</v>
      </c>
      <c r="D43" s="80" t="s">
        <v>90</v>
      </c>
      <c r="E43" s="79" t="s">
        <v>145</v>
      </c>
      <c r="F43" s="81"/>
      <c r="G43" s="82" t="s">
        <v>51</v>
      </c>
      <c r="H43" s="82" t="s">
        <v>51</v>
      </c>
      <c r="I43" s="82">
        <v>1</v>
      </c>
      <c r="J43" s="83">
        <v>8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9">
        <v>0</v>
      </c>
      <c r="T43" s="73">
        <v>500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v>0</v>
      </c>
      <c r="AD43" s="75"/>
      <c r="AE43" s="76" t="s">
        <v>51</v>
      </c>
      <c r="AF43" s="76">
        <v>1</v>
      </c>
      <c r="AG43" s="77" t="s">
        <v>51</v>
      </c>
      <c r="AH43" s="78">
        <v>500</v>
      </c>
      <c r="AI43" s="108">
        <v>34</v>
      </c>
    </row>
    <row r="44" spans="1:35" ht="25.5" customHeight="1" thickBot="1">
      <c r="A44" s="79">
        <v>45</v>
      </c>
      <c r="B44" s="79" t="s">
        <v>208</v>
      </c>
      <c r="C44" s="79" t="s">
        <v>209</v>
      </c>
      <c r="D44" s="80" t="s">
        <v>99</v>
      </c>
      <c r="E44" s="79" t="s">
        <v>210</v>
      </c>
      <c r="F44" s="81"/>
      <c r="G44" s="82" t="s">
        <v>51</v>
      </c>
      <c r="H44" s="82" t="s">
        <v>51</v>
      </c>
      <c r="I44" s="82">
        <v>1</v>
      </c>
      <c r="J44" s="83">
        <v>8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9">
        <v>0</v>
      </c>
      <c r="T44" s="73">
        <v>500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v>0</v>
      </c>
      <c r="AD44" s="75"/>
      <c r="AE44" s="76" t="s">
        <v>51</v>
      </c>
      <c r="AF44" s="76">
        <v>1</v>
      </c>
      <c r="AG44" s="77" t="s">
        <v>51</v>
      </c>
      <c r="AH44" s="78">
        <v>500</v>
      </c>
      <c r="AI44" s="108">
        <v>35</v>
      </c>
    </row>
    <row r="45" spans="1:35" ht="25.5" customHeight="1" thickBot="1">
      <c r="A45" s="79">
        <v>50</v>
      </c>
      <c r="B45" s="79" t="s">
        <v>221</v>
      </c>
      <c r="C45" s="79" t="s">
        <v>149</v>
      </c>
      <c r="D45" s="80" t="s">
        <v>114</v>
      </c>
      <c r="E45" s="79" t="s">
        <v>222</v>
      </c>
      <c r="F45" s="81"/>
      <c r="G45" s="82" t="s">
        <v>51</v>
      </c>
      <c r="H45" s="82" t="s">
        <v>51</v>
      </c>
      <c r="I45" s="82">
        <v>1</v>
      </c>
      <c r="J45" s="83">
        <v>0</v>
      </c>
      <c r="K45" s="82">
        <v>0</v>
      </c>
      <c r="L45" s="82">
        <v>0</v>
      </c>
      <c r="M45" s="82">
        <v>3</v>
      </c>
      <c r="N45" s="82">
        <v>2</v>
      </c>
      <c r="O45" s="82">
        <v>0</v>
      </c>
      <c r="P45" s="82">
        <v>0</v>
      </c>
      <c r="Q45" s="82">
        <v>45</v>
      </c>
      <c r="R45" s="82">
        <v>0</v>
      </c>
      <c r="S45" s="89">
        <v>0</v>
      </c>
      <c r="T45" s="73">
        <v>0</v>
      </c>
      <c r="U45" s="74">
        <v>0</v>
      </c>
      <c r="V45" s="74">
        <v>0</v>
      </c>
      <c r="W45" s="74">
        <v>120</v>
      </c>
      <c r="X45" s="74">
        <v>60</v>
      </c>
      <c r="Y45" s="74">
        <v>0</v>
      </c>
      <c r="Z45" s="74">
        <v>0</v>
      </c>
      <c r="AA45" s="74">
        <v>315</v>
      </c>
      <c r="AB45" s="74">
        <v>0</v>
      </c>
      <c r="AC45" s="74">
        <v>0</v>
      </c>
      <c r="AD45" s="75"/>
      <c r="AE45" s="76" t="s">
        <v>51</v>
      </c>
      <c r="AF45" s="76">
        <v>1</v>
      </c>
      <c r="AG45" s="77" t="s">
        <v>51</v>
      </c>
      <c r="AH45" s="78">
        <v>495</v>
      </c>
      <c r="AI45" s="108">
        <v>36</v>
      </c>
    </row>
    <row r="46" spans="1:35" ht="25.5" customHeight="1" thickBot="1">
      <c r="A46" s="79">
        <v>2</v>
      </c>
      <c r="B46" s="79" t="s">
        <v>88</v>
      </c>
      <c r="C46" s="79" t="s">
        <v>89</v>
      </c>
      <c r="D46" s="80" t="s">
        <v>90</v>
      </c>
      <c r="E46" s="79" t="s">
        <v>91</v>
      </c>
      <c r="F46" s="81"/>
      <c r="G46" s="82" t="s">
        <v>51</v>
      </c>
      <c r="H46" s="82" t="s">
        <v>51</v>
      </c>
      <c r="I46" s="82">
        <v>1</v>
      </c>
      <c r="J46" s="83">
        <v>6</v>
      </c>
      <c r="K46" s="82">
        <v>0</v>
      </c>
      <c r="L46" s="82">
        <v>0</v>
      </c>
      <c r="M46" s="82">
        <v>0</v>
      </c>
      <c r="N46" s="82">
        <v>2</v>
      </c>
      <c r="O46" s="82">
        <v>0</v>
      </c>
      <c r="P46" s="82">
        <v>0</v>
      </c>
      <c r="Q46" s="82">
        <v>9</v>
      </c>
      <c r="R46" s="82">
        <v>0</v>
      </c>
      <c r="S46" s="89">
        <v>0</v>
      </c>
      <c r="T46" s="73">
        <v>350</v>
      </c>
      <c r="U46" s="74">
        <v>0</v>
      </c>
      <c r="V46" s="74">
        <v>0</v>
      </c>
      <c r="W46" s="74">
        <v>0</v>
      </c>
      <c r="X46" s="74">
        <v>60</v>
      </c>
      <c r="Y46" s="74">
        <v>0</v>
      </c>
      <c r="Z46" s="74">
        <v>0</v>
      </c>
      <c r="AA46" s="74">
        <v>63</v>
      </c>
      <c r="AB46" s="74">
        <v>0</v>
      </c>
      <c r="AC46" s="74">
        <v>0</v>
      </c>
      <c r="AD46" s="75"/>
      <c r="AE46" s="76" t="s">
        <v>51</v>
      </c>
      <c r="AF46" s="76">
        <v>1</v>
      </c>
      <c r="AG46" s="77" t="s">
        <v>51</v>
      </c>
      <c r="AH46" s="78">
        <v>473</v>
      </c>
      <c r="AI46" s="108">
        <v>37</v>
      </c>
    </row>
    <row r="47" spans="1:35" ht="25.5" customHeight="1" thickBot="1">
      <c r="A47" s="79">
        <v>29</v>
      </c>
      <c r="B47" s="79" t="s">
        <v>237</v>
      </c>
      <c r="C47" s="79" t="s">
        <v>234</v>
      </c>
      <c r="D47" s="79" t="s">
        <v>90</v>
      </c>
      <c r="E47" s="79" t="s">
        <v>164</v>
      </c>
      <c r="F47" s="81"/>
      <c r="G47" s="82" t="s">
        <v>51</v>
      </c>
      <c r="H47" s="82" t="s">
        <v>51</v>
      </c>
      <c r="I47" s="82">
        <v>1</v>
      </c>
      <c r="J47" s="83">
        <v>6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9">
        <v>0</v>
      </c>
      <c r="T47" s="73">
        <v>350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v>0</v>
      </c>
      <c r="AD47" s="75"/>
      <c r="AE47" s="76" t="s">
        <v>51</v>
      </c>
      <c r="AF47" s="76">
        <v>1</v>
      </c>
      <c r="AG47" s="77" t="s">
        <v>51</v>
      </c>
      <c r="AH47" s="78">
        <v>350</v>
      </c>
      <c r="AI47" s="108">
        <v>38</v>
      </c>
    </row>
    <row r="48" spans="1:35" ht="25.5" customHeight="1" thickBot="1">
      <c r="A48" s="79">
        <v>14</v>
      </c>
      <c r="B48" s="79" t="s">
        <v>123</v>
      </c>
      <c r="C48" s="79" t="s">
        <v>125</v>
      </c>
      <c r="D48" s="80" t="s">
        <v>90</v>
      </c>
      <c r="E48" s="79" t="s">
        <v>124</v>
      </c>
      <c r="F48" s="81"/>
      <c r="G48" s="82" t="s">
        <v>51</v>
      </c>
      <c r="H48" s="82" t="s">
        <v>51</v>
      </c>
      <c r="I48" s="82">
        <v>1</v>
      </c>
      <c r="J48" s="83">
        <v>2</v>
      </c>
      <c r="K48" s="82">
        <v>0</v>
      </c>
      <c r="L48" s="82">
        <v>0</v>
      </c>
      <c r="M48" s="82">
        <v>3</v>
      </c>
      <c r="N48" s="82">
        <v>3</v>
      </c>
      <c r="O48" s="82">
        <v>0</v>
      </c>
      <c r="P48" s="82">
        <v>0</v>
      </c>
      <c r="Q48" s="82">
        <v>9</v>
      </c>
      <c r="R48" s="82">
        <v>0</v>
      </c>
      <c r="S48" s="89">
        <v>0</v>
      </c>
      <c r="T48" s="73">
        <v>0</v>
      </c>
      <c r="U48" s="74">
        <v>0</v>
      </c>
      <c r="V48" s="74">
        <v>0</v>
      </c>
      <c r="W48" s="74">
        <v>120</v>
      </c>
      <c r="X48" s="74">
        <v>110</v>
      </c>
      <c r="Y48" s="74">
        <v>0</v>
      </c>
      <c r="Z48" s="74">
        <v>0</v>
      </c>
      <c r="AA48" s="74">
        <v>63</v>
      </c>
      <c r="AB48" s="74">
        <v>0</v>
      </c>
      <c r="AC48" s="74">
        <v>0</v>
      </c>
      <c r="AD48" s="75"/>
      <c r="AE48" s="76" t="s">
        <v>51</v>
      </c>
      <c r="AF48" s="76">
        <v>1</v>
      </c>
      <c r="AG48" s="77" t="s">
        <v>51</v>
      </c>
      <c r="AH48" s="78">
        <v>293</v>
      </c>
      <c r="AI48" s="108">
        <v>39</v>
      </c>
    </row>
    <row r="49" spans="1:35" ht="25.5" customHeight="1" thickBot="1">
      <c r="A49" s="79">
        <v>31</v>
      </c>
      <c r="B49" s="79" t="s">
        <v>173</v>
      </c>
      <c r="C49" s="79" t="s">
        <v>86</v>
      </c>
      <c r="D49" s="80" t="s">
        <v>144</v>
      </c>
      <c r="E49" s="79" t="s">
        <v>174</v>
      </c>
      <c r="F49" s="81"/>
      <c r="G49" s="82" t="s">
        <v>51</v>
      </c>
      <c r="H49" s="82" t="s">
        <v>51</v>
      </c>
      <c r="I49" s="82">
        <v>1</v>
      </c>
      <c r="J49" s="83">
        <v>4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8</v>
      </c>
      <c r="R49" s="82">
        <v>0</v>
      </c>
      <c r="S49" s="89">
        <v>0</v>
      </c>
      <c r="T49" s="73">
        <v>200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74">
        <v>0</v>
      </c>
      <c r="AA49" s="74">
        <v>56</v>
      </c>
      <c r="AB49" s="74">
        <v>0</v>
      </c>
      <c r="AC49" s="74">
        <v>0</v>
      </c>
      <c r="AD49" s="75"/>
      <c r="AE49" s="76" t="s">
        <v>51</v>
      </c>
      <c r="AF49" s="76">
        <v>1</v>
      </c>
      <c r="AG49" s="77" t="s">
        <v>51</v>
      </c>
      <c r="AH49" s="78">
        <v>256</v>
      </c>
      <c r="AI49" s="108">
        <v>40</v>
      </c>
    </row>
    <row r="50" spans="1:35" ht="25.5" customHeight="1" thickBot="1">
      <c r="A50" s="79">
        <v>9</v>
      </c>
      <c r="B50" s="79" t="s">
        <v>112</v>
      </c>
      <c r="C50" s="79" t="s">
        <v>113</v>
      </c>
      <c r="D50" s="80" t="s">
        <v>114</v>
      </c>
      <c r="E50" s="79" t="s">
        <v>115</v>
      </c>
      <c r="F50" s="81"/>
      <c r="G50" s="82" t="s">
        <v>51</v>
      </c>
      <c r="H50" s="82" t="s">
        <v>51</v>
      </c>
      <c r="I50" s="82">
        <v>1</v>
      </c>
      <c r="J50" s="83">
        <v>0</v>
      </c>
      <c r="K50" s="82">
        <v>0</v>
      </c>
      <c r="L50" s="82">
        <v>0</v>
      </c>
      <c r="M50" s="82">
        <v>3</v>
      </c>
      <c r="N50" s="82">
        <v>3</v>
      </c>
      <c r="O50" s="82">
        <v>0</v>
      </c>
      <c r="P50" s="82">
        <v>0</v>
      </c>
      <c r="Q50" s="82">
        <v>0</v>
      </c>
      <c r="R50" s="82">
        <v>0</v>
      </c>
      <c r="S50" s="89">
        <v>0</v>
      </c>
      <c r="T50" s="73">
        <v>0</v>
      </c>
      <c r="U50" s="74">
        <v>0</v>
      </c>
      <c r="V50" s="74">
        <v>0</v>
      </c>
      <c r="W50" s="74">
        <v>120</v>
      </c>
      <c r="X50" s="74">
        <v>110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75"/>
      <c r="AE50" s="76" t="s">
        <v>51</v>
      </c>
      <c r="AF50" s="76">
        <v>1</v>
      </c>
      <c r="AG50" s="77" t="s">
        <v>51</v>
      </c>
      <c r="AH50" s="78">
        <v>230</v>
      </c>
      <c r="AI50" s="108">
        <v>41</v>
      </c>
    </row>
    <row r="51" spans="1:35" ht="25.5" customHeight="1" thickBot="1">
      <c r="A51" s="79">
        <v>28</v>
      </c>
      <c r="B51" s="79" t="s">
        <v>112</v>
      </c>
      <c r="C51" s="79" t="s">
        <v>114</v>
      </c>
      <c r="D51" s="79" t="s">
        <v>95</v>
      </c>
      <c r="E51" s="79" t="s">
        <v>163</v>
      </c>
      <c r="F51" s="79"/>
      <c r="G51" s="79" t="s">
        <v>51</v>
      </c>
      <c r="H51" s="79" t="s">
        <v>51</v>
      </c>
      <c r="I51" s="79">
        <v>1</v>
      </c>
      <c r="J51" s="79">
        <v>1</v>
      </c>
      <c r="K51" s="79">
        <v>0</v>
      </c>
      <c r="L51" s="79">
        <v>0</v>
      </c>
      <c r="M51" s="79">
        <v>3</v>
      </c>
      <c r="N51" s="79">
        <v>3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3">
        <v>0</v>
      </c>
      <c r="U51" s="74">
        <v>0</v>
      </c>
      <c r="V51" s="74">
        <v>0</v>
      </c>
      <c r="W51" s="74">
        <v>120</v>
      </c>
      <c r="X51" s="74">
        <v>110</v>
      </c>
      <c r="Y51" s="74">
        <v>0</v>
      </c>
      <c r="Z51" s="74">
        <v>0</v>
      </c>
      <c r="AA51" s="74">
        <v>0</v>
      </c>
      <c r="AB51" s="74">
        <v>0</v>
      </c>
      <c r="AC51" s="74">
        <v>0</v>
      </c>
      <c r="AD51" s="75"/>
      <c r="AE51" s="76" t="s">
        <v>51</v>
      </c>
      <c r="AF51" s="76">
        <v>1</v>
      </c>
      <c r="AG51" s="77" t="s">
        <v>51</v>
      </c>
      <c r="AH51" s="78">
        <v>230</v>
      </c>
      <c r="AI51" s="108">
        <v>42</v>
      </c>
    </row>
    <row r="52" spans="1:35" ht="25.5" customHeight="1" thickBot="1">
      <c r="A52" s="79">
        <v>1</v>
      </c>
      <c r="B52" s="79" t="s">
        <v>84</v>
      </c>
      <c r="C52" s="79" t="s">
        <v>85</v>
      </c>
      <c r="D52" s="79" t="s">
        <v>86</v>
      </c>
      <c r="E52" s="79" t="s">
        <v>87</v>
      </c>
      <c r="F52" s="79"/>
      <c r="G52" s="79" t="s">
        <v>51</v>
      </c>
      <c r="H52" s="79" t="s">
        <v>51</v>
      </c>
      <c r="I52" s="79">
        <v>1</v>
      </c>
      <c r="J52" s="79">
        <v>1</v>
      </c>
      <c r="K52" s="79">
        <v>0</v>
      </c>
      <c r="L52" s="79">
        <v>0</v>
      </c>
      <c r="M52" s="79">
        <v>0</v>
      </c>
      <c r="N52" s="79">
        <v>3</v>
      </c>
      <c r="O52" s="79">
        <v>0</v>
      </c>
      <c r="P52" s="79">
        <v>0</v>
      </c>
      <c r="Q52" s="79">
        <v>8</v>
      </c>
      <c r="R52" s="79">
        <v>0</v>
      </c>
      <c r="S52" s="79">
        <v>0</v>
      </c>
      <c r="T52" s="73">
        <v>0</v>
      </c>
      <c r="U52" s="74">
        <v>0</v>
      </c>
      <c r="V52" s="74">
        <v>0</v>
      </c>
      <c r="W52" s="74">
        <v>0</v>
      </c>
      <c r="X52" s="74">
        <v>110</v>
      </c>
      <c r="Y52" s="74">
        <v>0</v>
      </c>
      <c r="Z52" s="74">
        <v>0</v>
      </c>
      <c r="AA52" s="74">
        <v>56</v>
      </c>
      <c r="AB52" s="74">
        <v>0</v>
      </c>
      <c r="AC52" s="74">
        <v>0</v>
      </c>
      <c r="AD52" s="75"/>
      <c r="AE52" s="76" t="s">
        <v>51</v>
      </c>
      <c r="AF52" s="76">
        <v>1</v>
      </c>
      <c r="AG52" s="77" t="s">
        <v>51</v>
      </c>
      <c r="AH52" s="78">
        <v>166</v>
      </c>
      <c r="AI52" s="108">
        <v>43</v>
      </c>
    </row>
    <row r="53" spans="1:35" ht="25.5" customHeight="1" thickBot="1">
      <c r="A53" s="79">
        <v>47</v>
      </c>
      <c r="B53" s="79" t="s">
        <v>213</v>
      </c>
      <c r="C53" s="79" t="s">
        <v>214</v>
      </c>
      <c r="D53" s="79" t="s">
        <v>110</v>
      </c>
      <c r="E53" s="79" t="s">
        <v>215</v>
      </c>
      <c r="F53" s="79"/>
      <c r="G53" s="79" t="s">
        <v>51</v>
      </c>
      <c r="H53" s="79" t="s">
        <v>51</v>
      </c>
      <c r="I53" s="79">
        <v>1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18</v>
      </c>
      <c r="R53" s="79">
        <v>0</v>
      </c>
      <c r="S53" s="79">
        <v>0</v>
      </c>
      <c r="T53" s="73">
        <v>0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74">
        <v>0</v>
      </c>
      <c r="AA53" s="74">
        <v>126</v>
      </c>
      <c r="AB53" s="74">
        <v>0</v>
      </c>
      <c r="AC53" s="74">
        <v>0</v>
      </c>
      <c r="AD53" s="75"/>
      <c r="AE53" s="76" t="s">
        <v>51</v>
      </c>
      <c r="AF53" s="76">
        <v>1</v>
      </c>
      <c r="AG53" s="77" t="s">
        <v>51</v>
      </c>
      <c r="AH53" s="78">
        <v>126</v>
      </c>
      <c r="AI53" s="108">
        <v>44</v>
      </c>
    </row>
    <row r="54" spans="1:35" ht="25.5" customHeight="1" thickBot="1">
      <c r="A54" s="79">
        <v>48</v>
      </c>
      <c r="B54" s="79" t="s">
        <v>188</v>
      </c>
      <c r="C54" s="79" t="s">
        <v>216</v>
      </c>
      <c r="D54" s="80" t="s">
        <v>217</v>
      </c>
      <c r="E54" s="79" t="s">
        <v>218</v>
      </c>
      <c r="F54" s="81"/>
      <c r="G54" s="82" t="s">
        <v>51</v>
      </c>
      <c r="H54" s="82" t="s">
        <v>51</v>
      </c>
      <c r="I54" s="82">
        <v>1</v>
      </c>
      <c r="J54" s="83">
        <v>3</v>
      </c>
      <c r="K54" s="82">
        <v>0</v>
      </c>
      <c r="L54" s="82">
        <v>0</v>
      </c>
      <c r="M54" s="82">
        <v>0</v>
      </c>
      <c r="N54" s="82">
        <v>2</v>
      </c>
      <c r="O54" s="82">
        <v>0</v>
      </c>
      <c r="P54" s="82">
        <v>0</v>
      </c>
      <c r="Q54" s="82">
        <v>8</v>
      </c>
      <c r="R54" s="82">
        <v>0</v>
      </c>
      <c r="S54" s="89">
        <v>0</v>
      </c>
      <c r="T54" s="73">
        <v>0</v>
      </c>
      <c r="U54" s="74">
        <v>0</v>
      </c>
      <c r="V54" s="74">
        <v>0</v>
      </c>
      <c r="W54" s="74">
        <v>0</v>
      </c>
      <c r="X54" s="74">
        <v>60</v>
      </c>
      <c r="Y54" s="74">
        <v>0</v>
      </c>
      <c r="Z54" s="74">
        <v>0</v>
      </c>
      <c r="AA54" s="74">
        <v>56</v>
      </c>
      <c r="AB54" s="74">
        <v>0</v>
      </c>
      <c r="AC54" s="74">
        <v>0</v>
      </c>
      <c r="AD54" s="75"/>
      <c r="AE54" s="76" t="s">
        <v>51</v>
      </c>
      <c r="AF54" s="76">
        <v>1</v>
      </c>
      <c r="AG54" s="77" t="s">
        <v>51</v>
      </c>
      <c r="AH54" s="78">
        <v>116</v>
      </c>
      <c r="AI54" s="108">
        <v>45</v>
      </c>
    </row>
    <row r="55" spans="1:35" ht="25.5" customHeight="1" thickBot="1">
      <c r="A55" s="79">
        <v>8</v>
      </c>
      <c r="B55" s="79" t="s">
        <v>109</v>
      </c>
      <c r="C55" s="79" t="s">
        <v>90</v>
      </c>
      <c r="D55" s="80" t="s">
        <v>110</v>
      </c>
      <c r="E55" s="79" t="s">
        <v>111</v>
      </c>
      <c r="F55" s="81"/>
      <c r="G55" s="82" t="s">
        <v>51</v>
      </c>
      <c r="H55" s="82" t="s">
        <v>51</v>
      </c>
      <c r="I55" s="82">
        <v>1</v>
      </c>
      <c r="J55" s="83">
        <v>0</v>
      </c>
      <c r="K55" s="82">
        <v>0</v>
      </c>
      <c r="L55" s="82">
        <v>0</v>
      </c>
      <c r="M55" s="82">
        <v>0</v>
      </c>
      <c r="N55" s="82">
        <v>2</v>
      </c>
      <c r="O55" s="82">
        <v>0</v>
      </c>
      <c r="P55" s="82">
        <v>0</v>
      </c>
      <c r="Q55" s="82">
        <v>0</v>
      </c>
      <c r="R55" s="82">
        <v>0</v>
      </c>
      <c r="S55" s="89">
        <v>0</v>
      </c>
      <c r="T55" s="73">
        <v>0</v>
      </c>
      <c r="U55" s="74">
        <v>0</v>
      </c>
      <c r="V55" s="74">
        <v>0</v>
      </c>
      <c r="W55" s="74">
        <v>0</v>
      </c>
      <c r="X55" s="74">
        <v>60</v>
      </c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75"/>
      <c r="AE55" s="76" t="s">
        <v>51</v>
      </c>
      <c r="AF55" s="76">
        <v>1</v>
      </c>
      <c r="AG55" s="77" t="s">
        <v>51</v>
      </c>
      <c r="AH55" s="78">
        <v>60</v>
      </c>
      <c r="AI55" s="108">
        <v>46</v>
      </c>
    </row>
    <row r="56" spans="1:35" ht="25.5" customHeight="1" thickBot="1">
      <c r="A56" s="79">
        <v>34</v>
      </c>
      <c r="B56" s="79" t="s">
        <v>181</v>
      </c>
      <c r="C56" s="79" t="s">
        <v>110</v>
      </c>
      <c r="D56" s="80" t="s">
        <v>182</v>
      </c>
      <c r="E56" s="79" t="s">
        <v>183</v>
      </c>
      <c r="F56" s="81"/>
      <c r="G56" s="82" t="s">
        <v>51</v>
      </c>
      <c r="H56" s="82" t="s">
        <v>51</v>
      </c>
      <c r="I56" s="82">
        <v>1</v>
      </c>
      <c r="J56" s="83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8</v>
      </c>
      <c r="R56" s="82">
        <v>0</v>
      </c>
      <c r="S56" s="89">
        <v>0</v>
      </c>
      <c r="T56" s="73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74">
        <v>56</v>
      </c>
      <c r="AB56" s="74">
        <v>0</v>
      </c>
      <c r="AC56" s="74">
        <v>0</v>
      </c>
      <c r="AD56" s="75"/>
      <c r="AE56" s="76" t="s">
        <v>51</v>
      </c>
      <c r="AF56" s="76">
        <v>1</v>
      </c>
      <c r="AG56" s="77" t="s">
        <v>51</v>
      </c>
      <c r="AH56" s="78">
        <v>56</v>
      </c>
      <c r="AI56" s="108">
        <v>47</v>
      </c>
    </row>
    <row r="57" spans="1:35" ht="25.5" customHeight="1" thickBot="1">
      <c r="A57" s="79">
        <v>53</v>
      </c>
      <c r="B57" s="79" t="s">
        <v>227</v>
      </c>
      <c r="C57" s="79" t="s">
        <v>90</v>
      </c>
      <c r="D57" s="80" t="s">
        <v>144</v>
      </c>
      <c r="E57" s="79" t="s">
        <v>228</v>
      </c>
      <c r="F57" s="81"/>
      <c r="G57" s="82" t="s">
        <v>51</v>
      </c>
      <c r="H57" s="82" t="s">
        <v>51</v>
      </c>
      <c r="I57" s="82">
        <v>1</v>
      </c>
      <c r="J57" s="83">
        <v>0</v>
      </c>
      <c r="K57" s="82">
        <v>0</v>
      </c>
      <c r="L57" s="82">
        <v>0</v>
      </c>
      <c r="M57" s="82">
        <v>0</v>
      </c>
      <c r="N57" s="82">
        <v>1</v>
      </c>
      <c r="O57" s="82">
        <v>0</v>
      </c>
      <c r="P57" s="82">
        <v>0</v>
      </c>
      <c r="Q57" s="82">
        <v>0</v>
      </c>
      <c r="R57" s="82">
        <v>0</v>
      </c>
      <c r="S57" s="89">
        <v>0</v>
      </c>
      <c r="T57" s="73">
        <v>0</v>
      </c>
      <c r="U57" s="74">
        <v>0</v>
      </c>
      <c r="V57" s="74">
        <v>0</v>
      </c>
      <c r="W57" s="74">
        <v>0</v>
      </c>
      <c r="X57" s="74">
        <v>30</v>
      </c>
      <c r="Y57" s="74">
        <v>0</v>
      </c>
      <c r="Z57" s="74">
        <v>0</v>
      </c>
      <c r="AA57" s="74">
        <v>0</v>
      </c>
      <c r="AB57" s="74">
        <v>0</v>
      </c>
      <c r="AC57" s="74">
        <v>0</v>
      </c>
      <c r="AD57" s="75"/>
      <c r="AE57" s="76" t="s">
        <v>51</v>
      </c>
      <c r="AF57" s="76">
        <v>1</v>
      </c>
      <c r="AG57" s="77" t="s">
        <v>51</v>
      </c>
      <c r="AH57" s="78">
        <v>30</v>
      </c>
      <c r="AI57" s="108">
        <v>48</v>
      </c>
    </row>
    <row r="58" spans="1:35" ht="25.5" customHeight="1" thickBot="1">
      <c r="A58" s="79">
        <v>16</v>
      </c>
      <c r="B58" s="79" t="s">
        <v>129</v>
      </c>
      <c r="C58" s="79" t="s">
        <v>130</v>
      </c>
      <c r="D58" s="80" t="s">
        <v>90</v>
      </c>
      <c r="E58" s="79" t="s">
        <v>131</v>
      </c>
      <c r="F58" s="81"/>
      <c r="G58" s="82" t="s">
        <v>51</v>
      </c>
      <c r="H58" s="82" t="s">
        <v>51</v>
      </c>
      <c r="I58" s="82">
        <v>1</v>
      </c>
      <c r="J58" s="83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9">
        <v>0</v>
      </c>
      <c r="T58" s="73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5"/>
      <c r="AE58" s="76" t="s">
        <v>51</v>
      </c>
      <c r="AF58" s="76">
        <v>1</v>
      </c>
      <c r="AG58" s="77" t="s">
        <v>51</v>
      </c>
      <c r="AH58" s="78">
        <v>0</v>
      </c>
      <c r="AI58" s="108">
        <v>49</v>
      </c>
    </row>
    <row r="59" spans="1:35" ht="25.5" customHeight="1" thickBot="1">
      <c r="A59" s="79">
        <v>23</v>
      </c>
      <c r="B59" s="79" t="s">
        <v>148</v>
      </c>
      <c r="C59" s="79" t="s">
        <v>149</v>
      </c>
      <c r="D59" s="80" t="s">
        <v>99</v>
      </c>
      <c r="E59" s="79" t="s">
        <v>150</v>
      </c>
      <c r="F59" s="81"/>
      <c r="G59" s="82" t="s">
        <v>51</v>
      </c>
      <c r="H59" s="82" t="s">
        <v>51</v>
      </c>
      <c r="I59" s="82">
        <v>1</v>
      </c>
      <c r="J59" s="83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9">
        <v>0</v>
      </c>
      <c r="T59" s="73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4">
        <v>0</v>
      </c>
      <c r="AA59" s="74">
        <v>0</v>
      </c>
      <c r="AB59" s="74">
        <v>0</v>
      </c>
      <c r="AC59" s="74">
        <v>0</v>
      </c>
      <c r="AD59" s="75"/>
      <c r="AE59" s="76" t="s">
        <v>51</v>
      </c>
      <c r="AF59" s="76">
        <v>1</v>
      </c>
      <c r="AG59" s="77" t="s">
        <v>51</v>
      </c>
      <c r="AH59" s="78">
        <v>0</v>
      </c>
      <c r="AI59" s="108">
        <v>50</v>
      </c>
    </row>
    <row r="60" spans="1:35" ht="25.5" customHeight="1" thickBot="1">
      <c r="A60" s="79">
        <v>43</v>
      </c>
      <c r="B60" s="79" t="s">
        <v>206</v>
      </c>
      <c r="C60" s="79" t="s">
        <v>99</v>
      </c>
      <c r="D60" s="80" t="s">
        <v>144</v>
      </c>
      <c r="E60" s="79" t="s">
        <v>207</v>
      </c>
      <c r="F60" s="81"/>
      <c r="G60" s="82" t="s">
        <v>51</v>
      </c>
      <c r="H60" s="82" t="s">
        <v>51</v>
      </c>
      <c r="I60" s="82">
        <v>1</v>
      </c>
      <c r="J60" s="83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9">
        <v>0</v>
      </c>
      <c r="T60" s="73">
        <v>0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AC60" s="74">
        <v>0</v>
      </c>
      <c r="AD60" s="75"/>
      <c r="AE60" s="76" t="s">
        <v>51</v>
      </c>
      <c r="AF60" s="76">
        <v>1</v>
      </c>
      <c r="AG60" s="77" t="s">
        <v>51</v>
      </c>
      <c r="AH60" s="78">
        <v>0</v>
      </c>
      <c r="AI60" s="108">
        <v>51</v>
      </c>
    </row>
    <row r="61" spans="1:35" ht="25.5" customHeight="1" thickBot="1">
      <c r="A61" s="79">
        <v>54</v>
      </c>
      <c r="B61" s="79" t="s">
        <v>229</v>
      </c>
      <c r="C61" s="79" t="s">
        <v>230</v>
      </c>
      <c r="D61" s="80" t="s">
        <v>95</v>
      </c>
      <c r="E61" s="79" t="s">
        <v>231</v>
      </c>
      <c r="F61" s="81"/>
      <c r="G61" s="82" t="s">
        <v>51</v>
      </c>
      <c r="H61" s="82" t="s">
        <v>51</v>
      </c>
      <c r="I61" s="82">
        <v>1</v>
      </c>
      <c r="J61" s="83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9">
        <v>0</v>
      </c>
      <c r="T61" s="73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75"/>
      <c r="AE61" s="76" t="s">
        <v>51</v>
      </c>
      <c r="AF61" s="76">
        <v>1</v>
      </c>
      <c r="AG61" s="77" t="s">
        <v>51</v>
      </c>
      <c r="AH61" s="78">
        <v>0</v>
      </c>
      <c r="AI61" s="108">
        <v>52</v>
      </c>
    </row>
    <row r="62" spans="1:35" ht="25.5" customHeight="1" thickBot="1">
      <c r="A62" s="79">
        <v>55</v>
      </c>
      <c r="B62" s="79" t="s">
        <v>232</v>
      </c>
      <c r="C62" s="79" t="s">
        <v>99</v>
      </c>
      <c r="D62" s="80" t="s">
        <v>110</v>
      </c>
      <c r="E62" s="79" t="s">
        <v>233</v>
      </c>
      <c r="F62" s="81"/>
      <c r="G62" s="82" t="s">
        <v>51</v>
      </c>
      <c r="H62" s="82" t="s">
        <v>51</v>
      </c>
      <c r="I62" s="82">
        <v>1</v>
      </c>
      <c r="J62" s="83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9">
        <v>0</v>
      </c>
      <c r="T62" s="73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5"/>
      <c r="AE62" s="76" t="s">
        <v>51</v>
      </c>
      <c r="AF62" s="76">
        <v>1</v>
      </c>
      <c r="AG62" s="77" t="s">
        <v>51</v>
      </c>
      <c r="AH62" s="78">
        <v>0</v>
      </c>
      <c r="AI62" s="108">
        <v>53</v>
      </c>
    </row>
    <row r="63" spans="1:35" ht="25.5" customHeight="1" thickBot="1">
      <c r="A63" s="79">
        <v>18</v>
      </c>
      <c r="B63" s="79" t="s">
        <v>225</v>
      </c>
      <c r="C63" s="79" t="s">
        <v>177</v>
      </c>
      <c r="D63" s="80" t="s">
        <v>95</v>
      </c>
      <c r="E63" s="79" t="s">
        <v>226</v>
      </c>
      <c r="F63" s="81"/>
      <c r="G63" s="82" t="s">
        <v>52</v>
      </c>
      <c r="H63" s="82" t="s">
        <v>51</v>
      </c>
      <c r="I63" s="82">
        <v>1</v>
      </c>
      <c r="J63" s="83">
        <v>0</v>
      </c>
      <c r="K63" s="82">
        <v>4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214</v>
      </c>
      <c r="R63" s="82">
        <v>0</v>
      </c>
      <c r="S63" s="89">
        <v>0</v>
      </c>
      <c r="T63" s="109">
        <v>0</v>
      </c>
      <c r="U63" s="110">
        <v>200</v>
      </c>
      <c r="V63" s="110">
        <v>0</v>
      </c>
      <c r="W63" s="110">
        <v>0</v>
      </c>
      <c r="X63" s="110">
        <v>0</v>
      </c>
      <c r="Y63" s="110">
        <v>0</v>
      </c>
      <c r="Z63" s="110">
        <v>0</v>
      </c>
      <c r="AA63" s="110">
        <v>420</v>
      </c>
      <c r="AB63" s="110">
        <v>0</v>
      </c>
      <c r="AC63" s="110">
        <v>0</v>
      </c>
      <c r="AD63" s="111"/>
      <c r="AE63" s="112" t="s">
        <v>52</v>
      </c>
      <c r="AF63" s="112">
        <v>1</v>
      </c>
      <c r="AG63" s="113" t="s">
        <v>51</v>
      </c>
      <c r="AH63" s="114">
        <v>620</v>
      </c>
      <c r="AI63" s="115">
        <v>54</v>
      </c>
    </row>
    <row r="64" spans="1:35" ht="28.5" customHeight="1" hidden="1" thickBot="1">
      <c r="A64" s="95"/>
      <c r="B64" s="95"/>
      <c r="C64" s="95"/>
      <c r="D64" s="96"/>
      <c r="E64" s="95"/>
      <c r="F64" s="97"/>
      <c r="G64" s="98"/>
      <c r="H64" s="98"/>
      <c r="I64" s="98"/>
      <c r="J64" s="99"/>
      <c r="K64" s="98"/>
      <c r="L64" s="98"/>
      <c r="M64" s="98"/>
      <c r="N64" s="98"/>
      <c r="O64" s="98"/>
      <c r="P64" s="98"/>
      <c r="Q64" s="98"/>
      <c r="R64" s="98"/>
      <c r="S64" s="100"/>
      <c r="T64" s="60"/>
      <c r="U64" s="61"/>
      <c r="V64" s="61"/>
      <c r="W64" s="61"/>
      <c r="X64" s="61"/>
      <c r="Y64" s="61"/>
      <c r="Z64" s="61"/>
      <c r="AA64" s="61"/>
      <c r="AB64" s="61"/>
      <c r="AC64" s="61"/>
      <c r="AD64" s="64"/>
      <c r="AE64" s="90"/>
      <c r="AF64" s="90"/>
      <c r="AG64" s="91"/>
      <c r="AH64" s="92">
        <v>620</v>
      </c>
      <c r="AI64" s="93">
        <v>55</v>
      </c>
    </row>
    <row r="65" spans="1:35" ht="28.5" customHeight="1" hidden="1" thickBot="1">
      <c r="A65" s="79"/>
      <c r="B65" s="79"/>
      <c r="C65" s="79"/>
      <c r="D65" s="80"/>
      <c r="E65" s="79"/>
      <c r="F65" s="81"/>
      <c r="G65" s="82"/>
      <c r="H65" s="82"/>
      <c r="I65" s="82"/>
      <c r="J65" s="83"/>
      <c r="K65" s="82"/>
      <c r="L65" s="82"/>
      <c r="M65" s="82"/>
      <c r="N65" s="82"/>
      <c r="O65" s="82"/>
      <c r="P65" s="82"/>
      <c r="Q65" s="82"/>
      <c r="R65" s="82"/>
      <c r="S65" s="89"/>
      <c r="T65" s="60"/>
      <c r="U65" s="61"/>
      <c r="V65" s="61"/>
      <c r="W65" s="61"/>
      <c r="X65" s="61"/>
      <c r="Y65" s="61"/>
      <c r="Z65" s="61"/>
      <c r="AA65" s="61"/>
      <c r="AB65" s="61"/>
      <c r="AC65" s="61"/>
      <c r="AD65" s="64"/>
      <c r="AE65" s="90"/>
      <c r="AF65" s="90"/>
      <c r="AG65" s="91"/>
      <c r="AH65" s="92">
        <v>620</v>
      </c>
      <c r="AI65" s="93">
        <v>56</v>
      </c>
    </row>
    <row r="66" spans="1:35" ht="28.5" customHeight="1" hidden="1">
      <c r="A66" s="55"/>
      <c r="B66" s="55"/>
      <c r="C66" s="55"/>
      <c r="D66" s="63"/>
      <c r="E66" s="55"/>
      <c r="F66" s="62"/>
      <c r="G66" s="58"/>
      <c r="H66" s="58"/>
      <c r="I66" s="59"/>
      <c r="J66" s="56"/>
      <c r="K66" s="57"/>
      <c r="L66" s="57"/>
      <c r="M66" s="57"/>
      <c r="N66" s="57"/>
      <c r="O66" s="57"/>
      <c r="P66" s="58"/>
      <c r="Q66" s="59"/>
      <c r="R66" s="58"/>
      <c r="S66" s="58"/>
      <c r="T66" s="60"/>
      <c r="U66" s="61"/>
      <c r="V66" s="61"/>
      <c r="W66" s="61"/>
      <c r="X66" s="61"/>
      <c r="Y66" s="61"/>
      <c r="Z66" s="61"/>
      <c r="AA66" s="61"/>
      <c r="AB66" s="61"/>
      <c r="AC66" s="61"/>
      <c r="AD66" s="64"/>
      <c r="AE66" s="65"/>
      <c r="AF66" s="65"/>
      <c r="AG66" s="66"/>
      <c r="AH66" s="67"/>
      <c r="AI66" s="68"/>
    </row>
    <row r="67" spans="1:40" ht="28.5" customHeight="1">
      <c r="A67" s="118"/>
      <c r="B67" s="119" t="s">
        <v>242</v>
      </c>
      <c r="C67" s="120"/>
      <c r="D67" s="121"/>
      <c r="E67" s="118"/>
      <c r="F67" s="122"/>
      <c r="G67" s="123"/>
      <c r="H67" s="123"/>
      <c r="I67" s="124"/>
      <c r="J67" s="125" t="s">
        <v>249</v>
      </c>
      <c r="K67" s="126"/>
      <c r="L67" s="126"/>
      <c r="M67" s="126" t="s">
        <v>243</v>
      </c>
      <c r="N67" s="126" t="s">
        <v>244</v>
      </c>
      <c r="O67" s="126"/>
      <c r="P67" s="123"/>
      <c r="Q67" s="127"/>
      <c r="R67" s="123"/>
      <c r="S67" s="123"/>
      <c r="T67" s="123"/>
      <c r="U67" s="128"/>
      <c r="V67" s="128"/>
      <c r="W67" s="128"/>
      <c r="X67" s="128" t="s">
        <v>245</v>
      </c>
      <c r="Y67" s="128"/>
      <c r="Z67" s="128"/>
      <c r="AA67" s="10"/>
      <c r="AB67" s="129"/>
      <c r="AC67" s="10"/>
      <c r="AD67" s="130"/>
      <c r="AE67" s="130"/>
      <c r="AF67" s="70"/>
      <c r="AG67" s="70"/>
      <c r="AH67" s="71"/>
      <c r="AI67" s="72"/>
      <c r="AJ67" s="131"/>
      <c r="AK67" s="1"/>
      <c r="AM67" s="132"/>
      <c r="AN67" s="132"/>
    </row>
    <row r="68" spans="1:40" ht="28.5" customHeight="1">
      <c r="A68" s="118"/>
      <c r="B68" s="120"/>
      <c r="C68" s="120"/>
      <c r="D68" s="121"/>
      <c r="E68" s="118"/>
      <c r="F68" s="122"/>
      <c r="G68" s="123"/>
      <c r="H68" s="123"/>
      <c r="I68" s="124"/>
      <c r="J68" s="125"/>
      <c r="K68" s="125"/>
      <c r="L68" s="133"/>
      <c r="M68" s="126"/>
      <c r="N68" s="126"/>
      <c r="O68" s="126"/>
      <c r="P68" s="123"/>
      <c r="Q68" s="127"/>
      <c r="R68" s="123"/>
      <c r="S68" s="123"/>
      <c r="T68" s="123"/>
      <c r="U68" s="128"/>
      <c r="V68" s="128"/>
      <c r="W68" s="128"/>
      <c r="X68" s="128"/>
      <c r="Y68" s="128"/>
      <c r="Z68" s="128"/>
      <c r="AA68" s="10"/>
      <c r="AB68" s="129"/>
      <c r="AC68" s="10"/>
      <c r="AD68" s="130"/>
      <c r="AE68" s="130"/>
      <c r="AF68" s="70"/>
      <c r="AG68" s="70"/>
      <c r="AH68" s="71"/>
      <c r="AI68" s="72"/>
      <c r="AJ68" s="131"/>
      <c r="AK68" s="1"/>
      <c r="AM68" s="132"/>
      <c r="AN68" s="132"/>
    </row>
    <row r="69" spans="1:40" ht="28.5" customHeight="1">
      <c r="A69" s="118"/>
      <c r="B69" s="120"/>
      <c r="C69" s="134" t="s">
        <v>246</v>
      </c>
      <c r="D69" s="135"/>
      <c r="E69" s="134"/>
      <c r="F69" s="122"/>
      <c r="G69" s="123"/>
      <c r="H69" s="123"/>
      <c r="I69" s="124"/>
      <c r="J69" s="125"/>
      <c r="K69" s="126"/>
      <c r="L69" s="126"/>
      <c r="M69" s="126" t="s">
        <v>247</v>
      </c>
      <c r="N69" s="126"/>
      <c r="O69" s="126"/>
      <c r="P69" s="123"/>
      <c r="Q69" s="136"/>
      <c r="R69" s="123"/>
      <c r="S69" s="123"/>
      <c r="T69" s="123"/>
      <c r="U69" s="128"/>
      <c r="V69" s="128"/>
      <c r="W69" s="128"/>
      <c r="X69" s="128" t="s">
        <v>248</v>
      </c>
      <c r="Y69" s="128"/>
      <c r="Z69" s="128"/>
      <c r="AA69" s="10"/>
      <c r="AB69" s="129"/>
      <c r="AC69" s="10"/>
      <c r="AD69" s="130"/>
      <c r="AE69" s="130"/>
      <c r="AF69" s="70"/>
      <c r="AG69" s="70"/>
      <c r="AH69" s="71"/>
      <c r="AI69" s="72"/>
      <c r="AJ69" s="131"/>
      <c r="AK69" s="1"/>
      <c r="AM69" s="132"/>
      <c r="AN69" s="132"/>
    </row>
    <row r="70" spans="1:35" ht="28.5" customHeight="1">
      <c r="A70" s="55"/>
      <c r="B70" s="55"/>
      <c r="C70" s="55"/>
      <c r="D70" s="63"/>
      <c r="E70" s="55"/>
      <c r="F70" s="62"/>
      <c r="G70" s="58"/>
      <c r="H70" s="58"/>
      <c r="I70" s="59"/>
      <c r="J70" s="56"/>
      <c r="K70" s="57"/>
      <c r="L70" s="57"/>
      <c r="M70" s="57"/>
      <c r="N70" s="57"/>
      <c r="O70" s="57"/>
      <c r="P70" s="58"/>
      <c r="Q70" s="59"/>
      <c r="R70" s="58"/>
      <c r="S70" s="58"/>
      <c r="T70" s="60"/>
      <c r="U70" s="61"/>
      <c r="V70" s="61"/>
      <c r="W70" s="61"/>
      <c r="X70" s="61"/>
      <c r="Y70" s="61"/>
      <c r="Z70" s="61"/>
      <c r="AA70" s="61"/>
      <c r="AB70" s="61"/>
      <c r="AC70" s="61"/>
      <c r="AD70" s="64"/>
      <c r="AE70" s="65"/>
      <c r="AF70" s="65"/>
      <c r="AG70" s="66"/>
      <c r="AH70" s="67"/>
      <c r="AI70" s="68"/>
    </row>
    <row r="71" spans="1:35" ht="28.5" customHeight="1">
      <c r="A71" s="55"/>
      <c r="B71" s="55"/>
      <c r="C71" s="55"/>
      <c r="D71" s="63"/>
      <c r="E71" s="55"/>
      <c r="F71" s="62"/>
      <c r="G71" s="58"/>
      <c r="H71" s="58"/>
      <c r="I71" s="59"/>
      <c r="J71" s="56"/>
      <c r="K71" s="57"/>
      <c r="L71" s="57"/>
      <c r="M71" s="57"/>
      <c r="N71" s="57"/>
      <c r="O71" s="57"/>
      <c r="P71" s="58"/>
      <c r="Q71" s="59"/>
      <c r="R71" s="58"/>
      <c r="S71" s="58"/>
      <c r="T71" s="60"/>
      <c r="U71" s="61"/>
      <c r="V71" s="61"/>
      <c r="W71" s="61"/>
      <c r="X71" s="61"/>
      <c r="Y71" s="61"/>
      <c r="Z71" s="61"/>
      <c r="AA71" s="61"/>
      <c r="AB71" s="61"/>
      <c r="AC71" s="61"/>
      <c r="AD71" s="64"/>
      <c r="AE71" s="65"/>
      <c r="AF71" s="65"/>
      <c r="AG71" s="66"/>
      <c r="AH71" s="67"/>
      <c r="AI71" s="68"/>
    </row>
    <row r="72" spans="1:35" ht="28.5" customHeight="1">
      <c r="A72" s="55"/>
      <c r="B72" s="55"/>
      <c r="C72" s="55"/>
      <c r="D72" s="63"/>
      <c r="E72" s="55"/>
      <c r="F72" s="62"/>
      <c r="G72" s="58"/>
      <c r="H72" s="58"/>
      <c r="I72" s="59"/>
      <c r="J72" s="56"/>
      <c r="K72" s="57"/>
      <c r="L72" s="57"/>
      <c r="M72" s="57"/>
      <c r="N72" s="57"/>
      <c r="O72" s="57"/>
      <c r="P72" s="58"/>
      <c r="Q72" s="59"/>
      <c r="R72" s="58"/>
      <c r="S72" s="58"/>
      <c r="T72" s="60"/>
      <c r="U72" s="61"/>
      <c r="V72" s="61"/>
      <c r="W72" s="61"/>
      <c r="X72" s="61"/>
      <c r="Y72" s="61"/>
      <c r="Z72" s="61"/>
      <c r="AA72" s="61"/>
      <c r="AB72" s="61"/>
      <c r="AC72" s="61"/>
      <c r="AD72" s="64"/>
      <c r="AE72" s="65"/>
      <c r="AF72" s="65"/>
      <c r="AG72" s="66"/>
      <c r="AH72" s="67"/>
      <c r="AI72" s="68"/>
    </row>
    <row r="73" spans="1:35" ht="28.5" customHeight="1">
      <c r="A73" s="55"/>
      <c r="B73" s="55"/>
      <c r="C73" s="55"/>
      <c r="D73" s="63"/>
      <c r="E73" s="55"/>
      <c r="F73" s="62"/>
      <c r="G73" s="58"/>
      <c r="H73" s="58"/>
      <c r="I73" s="59"/>
      <c r="J73" s="56"/>
      <c r="K73" s="57"/>
      <c r="L73" s="57"/>
      <c r="M73" s="57"/>
      <c r="N73" s="57"/>
      <c r="O73" s="57"/>
      <c r="P73" s="58"/>
      <c r="Q73" s="59"/>
      <c r="R73" s="58"/>
      <c r="S73" s="58"/>
      <c r="T73" s="60"/>
      <c r="U73" s="61"/>
      <c r="V73" s="61"/>
      <c r="W73" s="61"/>
      <c r="X73" s="61"/>
      <c r="Y73" s="61"/>
      <c r="Z73" s="61"/>
      <c r="AA73" s="61"/>
      <c r="AB73" s="61"/>
      <c r="AC73" s="61"/>
      <c r="AD73" s="64"/>
      <c r="AE73" s="65"/>
      <c r="AF73" s="65"/>
      <c r="AG73" s="66"/>
      <c r="AH73" s="67"/>
      <c r="AI73" s="68"/>
    </row>
    <row r="74" spans="1:35" ht="28.5" customHeight="1">
      <c r="A74" s="55"/>
      <c r="B74" s="55"/>
      <c r="C74" s="55"/>
      <c r="D74" s="63"/>
      <c r="E74" s="55"/>
      <c r="F74" s="62"/>
      <c r="G74" s="58"/>
      <c r="H74" s="58"/>
      <c r="I74" s="59"/>
      <c r="J74" s="56"/>
      <c r="K74" s="57"/>
      <c r="L74" s="57"/>
      <c r="M74" s="57"/>
      <c r="N74" s="57"/>
      <c r="O74" s="57"/>
      <c r="P74" s="58"/>
      <c r="Q74" s="59"/>
      <c r="R74" s="58"/>
      <c r="S74" s="58"/>
      <c r="T74" s="60"/>
      <c r="U74" s="61"/>
      <c r="V74" s="61"/>
      <c r="W74" s="61"/>
      <c r="X74" s="61"/>
      <c r="Y74" s="61"/>
      <c r="Z74" s="61"/>
      <c r="AA74" s="61"/>
      <c r="AB74" s="61"/>
      <c r="AC74" s="61"/>
      <c r="AD74" s="64"/>
      <c r="AE74" s="65"/>
      <c r="AF74" s="65"/>
      <c r="AG74" s="66"/>
      <c r="AH74" s="67"/>
      <c r="AI74" s="68"/>
    </row>
    <row r="75" spans="1:35" ht="28.5" customHeight="1">
      <c r="A75" s="55"/>
      <c r="B75" s="55"/>
      <c r="C75" s="55"/>
      <c r="D75" s="63"/>
      <c r="E75" s="55"/>
      <c r="F75" s="62"/>
      <c r="G75" s="58"/>
      <c r="H75" s="58"/>
      <c r="I75" s="59"/>
      <c r="J75" s="56"/>
      <c r="K75" s="57"/>
      <c r="L75" s="57"/>
      <c r="M75" s="57"/>
      <c r="N75" s="57"/>
      <c r="O75" s="57"/>
      <c r="P75" s="58"/>
      <c r="Q75" s="59"/>
      <c r="R75" s="58"/>
      <c r="S75" s="58"/>
      <c r="T75" s="60"/>
      <c r="U75" s="61"/>
      <c r="V75" s="61"/>
      <c r="W75" s="61"/>
      <c r="X75" s="61"/>
      <c r="Y75" s="61"/>
      <c r="Z75" s="61"/>
      <c r="AA75" s="61"/>
      <c r="AB75" s="61"/>
      <c r="AC75" s="61"/>
      <c r="AD75" s="64"/>
      <c r="AE75" s="65"/>
      <c r="AF75" s="65"/>
      <c r="AG75" s="66"/>
      <c r="AH75" s="67"/>
      <c r="AI75" s="68"/>
    </row>
    <row r="76" spans="1:35" ht="28.5" customHeight="1">
      <c r="A76" s="55"/>
      <c r="B76" s="55"/>
      <c r="C76" s="55"/>
      <c r="D76" s="63"/>
      <c r="E76" s="55"/>
      <c r="F76" s="62"/>
      <c r="G76" s="58"/>
      <c r="H76" s="58"/>
      <c r="I76" s="59"/>
      <c r="J76" s="56"/>
      <c r="K76" s="57"/>
      <c r="L76" s="57"/>
      <c r="M76" s="57"/>
      <c r="N76" s="57"/>
      <c r="O76" s="57"/>
      <c r="P76" s="58"/>
      <c r="Q76" s="59"/>
      <c r="R76" s="58"/>
      <c r="S76" s="58"/>
      <c r="T76" s="60"/>
      <c r="U76" s="61"/>
      <c r="V76" s="61"/>
      <c r="W76" s="61"/>
      <c r="X76" s="61"/>
      <c r="Y76" s="61"/>
      <c r="Z76" s="61"/>
      <c r="AA76" s="61"/>
      <c r="AB76" s="61"/>
      <c r="AC76" s="61"/>
      <c r="AD76" s="64"/>
      <c r="AE76" s="65"/>
      <c r="AF76" s="65"/>
      <c r="AG76" s="66"/>
      <c r="AH76" s="67"/>
      <c r="AI76" s="68"/>
    </row>
    <row r="77" spans="1:35" ht="28.5" customHeight="1">
      <c r="A77" s="55"/>
      <c r="B77" s="55"/>
      <c r="C77" s="55"/>
      <c r="D77" s="63"/>
      <c r="E77" s="55"/>
      <c r="F77" s="62"/>
      <c r="G77" s="58"/>
      <c r="H77" s="58"/>
      <c r="I77" s="59"/>
      <c r="J77" s="56"/>
      <c r="K77" s="57"/>
      <c r="L77" s="57"/>
      <c r="M77" s="57"/>
      <c r="N77" s="57"/>
      <c r="O77" s="57"/>
      <c r="P77" s="58"/>
      <c r="Q77" s="59"/>
      <c r="R77" s="58"/>
      <c r="S77" s="58"/>
      <c r="T77" s="60"/>
      <c r="U77" s="61"/>
      <c r="V77" s="61"/>
      <c r="W77" s="61"/>
      <c r="X77" s="61"/>
      <c r="Y77" s="61"/>
      <c r="Z77" s="61"/>
      <c r="AA77" s="61"/>
      <c r="AB77" s="61"/>
      <c r="AC77" s="61"/>
      <c r="AD77" s="64"/>
      <c r="AE77" s="65"/>
      <c r="AF77" s="65"/>
      <c r="AG77" s="66"/>
      <c r="AH77" s="67"/>
      <c r="AI77" s="68"/>
    </row>
    <row r="78" spans="1:35" ht="28.5" customHeight="1">
      <c r="A78" s="55"/>
      <c r="B78" s="55"/>
      <c r="C78" s="55"/>
      <c r="D78" s="63"/>
      <c r="E78" s="55"/>
      <c r="F78" s="62"/>
      <c r="G78" s="58"/>
      <c r="H78" s="58"/>
      <c r="I78" s="59"/>
      <c r="J78" s="56"/>
      <c r="K78" s="57"/>
      <c r="L78" s="57"/>
      <c r="M78" s="57"/>
      <c r="N78" s="57"/>
      <c r="O78" s="57"/>
      <c r="P78" s="58"/>
      <c r="Q78" s="59"/>
      <c r="R78" s="58"/>
      <c r="S78" s="58"/>
      <c r="T78" s="60"/>
      <c r="U78" s="61"/>
      <c r="V78" s="61"/>
      <c r="W78" s="61"/>
      <c r="X78" s="61"/>
      <c r="Y78" s="61"/>
      <c r="Z78" s="61"/>
      <c r="AA78" s="61"/>
      <c r="AB78" s="61"/>
      <c r="AC78" s="61"/>
      <c r="AD78" s="64"/>
      <c r="AE78" s="65"/>
      <c r="AF78" s="65"/>
      <c r="AG78" s="66"/>
      <c r="AH78" s="67"/>
      <c r="AI78" s="68"/>
    </row>
    <row r="79" spans="1:35" ht="28.5" customHeight="1">
      <c r="A79" s="55"/>
      <c r="B79" s="55"/>
      <c r="C79" s="55"/>
      <c r="D79" s="63"/>
      <c r="E79" s="55"/>
      <c r="F79" s="62"/>
      <c r="G79" s="58"/>
      <c r="H79" s="58"/>
      <c r="I79" s="59"/>
      <c r="J79" s="56"/>
      <c r="K79" s="57"/>
      <c r="L79" s="57"/>
      <c r="M79" s="57"/>
      <c r="N79" s="57"/>
      <c r="O79" s="57"/>
      <c r="P79" s="58"/>
      <c r="Q79" s="59"/>
      <c r="R79" s="58"/>
      <c r="S79" s="58"/>
      <c r="T79" s="60"/>
      <c r="U79" s="61"/>
      <c r="V79" s="61"/>
      <c r="W79" s="61"/>
      <c r="X79" s="61"/>
      <c r="Y79" s="61"/>
      <c r="Z79" s="61"/>
      <c r="AA79" s="61"/>
      <c r="AB79" s="61"/>
      <c r="AC79" s="61"/>
      <c r="AD79" s="64"/>
      <c r="AE79" s="65"/>
      <c r="AF79" s="65"/>
      <c r="AG79" s="66"/>
      <c r="AH79" s="67"/>
      <c r="AI79" s="68"/>
    </row>
    <row r="80" spans="1:35" ht="28.5" customHeight="1">
      <c r="A80" s="55"/>
      <c r="B80" s="55"/>
      <c r="C80" s="55"/>
      <c r="D80" s="63"/>
      <c r="E80" s="55"/>
      <c r="F80" s="62"/>
      <c r="G80" s="58"/>
      <c r="H80" s="58"/>
      <c r="I80" s="59"/>
      <c r="J80" s="56"/>
      <c r="K80" s="57"/>
      <c r="L80" s="57"/>
      <c r="M80" s="57"/>
      <c r="N80" s="57"/>
      <c r="O80" s="57"/>
      <c r="P80" s="58"/>
      <c r="Q80" s="59"/>
      <c r="R80" s="58"/>
      <c r="S80" s="58"/>
      <c r="T80" s="60"/>
      <c r="U80" s="61"/>
      <c r="V80" s="61"/>
      <c r="W80" s="61"/>
      <c r="X80" s="61"/>
      <c r="Y80" s="61"/>
      <c r="Z80" s="61"/>
      <c r="AA80" s="61"/>
      <c r="AB80" s="61"/>
      <c r="AC80" s="61"/>
      <c r="AD80" s="64"/>
      <c r="AE80" s="65"/>
      <c r="AF80" s="65"/>
      <c r="AG80" s="66"/>
      <c r="AH80" s="67"/>
      <c r="AI80" s="68"/>
    </row>
    <row r="81" spans="1:35" ht="28.5" customHeight="1">
      <c r="A81" s="55"/>
      <c r="B81" s="55"/>
      <c r="C81" s="55"/>
      <c r="D81" s="63"/>
      <c r="E81" s="55"/>
      <c r="F81" s="62"/>
      <c r="G81" s="58"/>
      <c r="H81" s="58"/>
      <c r="I81" s="59"/>
      <c r="J81" s="56"/>
      <c r="K81" s="57"/>
      <c r="L81" s="57"/>
      <c r="M81" s="57"/>
      <c r="N81" s="57"/>
      <c r="O81" s="57"/>
      <c r="P81" s="58"/>
      <c r="Q81" s="59"/>
      <c r="R81" s="58"/>
      <c r="S81" s="58"/>
      <c r="T81" s="60"/>
      <c r="U81" s="61"/>
      <c r="V81" s="61"/>
      <c r="W81" s="61"/>
      <c r="X81" s="61"/>
      <c r="Y81" s="61"/>
      <c r="Z81" s="61"/>
      <c r="AA81" s="61"/>
      <c r="AB81" s="61"/>
      <c r="AC81" s="61"/>
      <c r="AD81" s="64"/>
      <c r="AE81" s="65"/>
      <c r="AF81" s="65"/>
      <c r="AG81" s="66"/>
      <c r="AH81" s="67"/>
      <c r="AI81" s="68"/>
    </row>
    <row r="82" spans="1:35" ht="28.5" customHeight="1">
      <c r="A82" s="55"/>
      <c r="B82" s="55"/>
      <c r="C82" s="55"/>
      <c r="D82" s="63"/>
      <c r="E82" s="55"/>
      <c r="F82" s="62"/>
      <c r="G82" s="58"/>
      <c r="H82" s="58"/>
      <c r="I82" s="59"/>
      <c r="J82" s="56"/>
      <c r="K82" s="57"/>
      <c r="L82" s="57"/>
      <c r="M82" s="57"/>
      <c r="N82" s="57"/>
      <c r="O82" s="57"/>
      <c r="P82" s="58"/>
      <c r="Q82" s="59"/>
      <c r="R82" s="58"/>
      <c r="S82" s="58"/>
      <c r="T82" s="60"/>
      <c r="U82" s="61"/>
      <c r="V82" s="61"/>
      <c r="W82" s="61"/>
      <c r="X82" s="61"/>
      <c r="Y82" s="61"/>
      <c r="Z82" s="61"/>
      <c r="AA82" s="61"/>
      <c r="AB82" s="61"/>
      <c r="AC82" s="61"/>
      <c r="AD82" s="64"/>
      <c r="AE82" s="65"/>
      <c r="AF82" s="65"/>
      <c r="AG82" s="66"/>
      <c r="AH82" s="67"/>
      <c r="AI82" s="68"/>
    </row>
    <row r="83" spans="1:35" ht="28.5" customHeight="1">
      <c r="A83" s="55"/>
      <c r="B83" s="55"/>
      <c r="C83" s="55"/>
      <c r="D83" s="63"/>
      <c r="E83" s="55"/>
      <c r="F83" s="62"/>
      <c r="G83" s="58"/>
      <c r="H83" s="58"/>
      <c r="I83" s="59"/>
      <c r="J83" s="56"/>
      <c r="K83" s="57"/>
      <c r="L83" s="57"/>
      <c r="M83" s="57"/>
      <c r="N83" s="57"/>
      <c r="O83" s="57"/>
      <c r="P83" s="58"/>
      <c r="Q83" s="59"/>
      <c r="R83" s="58"/>
      <c r="S83" s="58"/>
      <c r="T83" s="60"/>
      <c r="U83" s="61"/>
      <c r="V83" s="61"/>
      <c r="W83" s="61"/>
      <c r="X83" s="61"/>
      <c r="Y83" s="61"/>
      <c r="Z83" s="61"/>
      <c r="AA83" s="61"/>
      <c r="AB83" s="61"/>
      <c r="AC83" s="61"/>
      <c r="AD83" s="64"/>
      <c r="AE83" s="65"/>
      <c r="AF83" s="65"/>
      <c r="AG83" s="66"/>
      <c r="AH83" s="67"/>
      <c r="AI83" s="68"/>
    </row>
    <row r="84" spans="1:35" ht="28.5" customHeight="1">
      <c r="A84" s="55"/>
      <c r="B84" s="55"/>
      <c r="C84" s="55"/>
      <c r="D84" s="63"/>
      <c r="E84" s="55"/>
      <c r="F84" s="62"/>
      <c r="G84" s="58"/>
      <c r="H84" s="58"/>
      <c r="I84" s="59"/>
      <c r="J84" s="56"/>
      <c r="K84" s="57"/>
      <c r="L84" s="57"/>
      <c r="M84" s="57"/>
      <c r="N84" s="57"/>
      <c r="O84" s="57"/>
      <c r="P84" s="58"/>
      <c r="Q84" s="59"/>
      <c r="R84" s="58"/>
      <c r="S84" s="58"/>
      <c r="T84" s="60"/>
      <c r="U84" s="61"/>
      <c r="V84" s="61"/>
      <c r="W84" s="61"/>
      <c r="X84" s="61"/>
      <c r="Y84" s="61"/>
      <c r="Z84" s="61"/>
      <c r="AA84" s="61"/>
      <c r="AB84" s="61"/>
      <c r="AC84" s="61"/>
      <c r="AD84" s="64"/>
      <c r="AE84" s="65"/>
      <c r="AF84" s="65"/>
      <c r="AG84" s="66"/>
      <c r="AH84" s="67"/>
      <c r="AI84" s="68"/>
    </row>
    <row r="85" spans="1:35" ht="28.5" customHeight="1">
      <c r="A85" s="55"/>
      <c r="B85" s="55"/>
      <c r="C85" s="55"/>
      <c r="D85" s="63"/>
      <c r="E85" s="55"/>
      <c r="F85" s="62"/>
      <c r="G85" s="58"/>
      <c r="H85" s="58"/>
      <c r="I85" s="59"/>
      <c r="J85" s="56"/>
      <c r="K85" s="57"/>
      <c r="L85" s="57"/>
      <c r="M85" s="57"/>
      <c r="N85" s="57"/>
      <c r="O85" s="57"/>
      <c r="P85" s="58"/>
      <c r="Q85" s="59"/>
      <c r="R85" s="58"/>
      <c r="S85" s="58"/>
      <c r="T85" s="60"/>
      <c r="U85" s="61"/>
      <c r="V85" s="61"/>
      <c r="W85" s="61"/>
      <c r="X85" s="61"/>
      <c r="Y85" s="61"/>
      <c r="Z85" s="61"/>
      <c r="AA85" s="61"/>
      <c r="AB85" s="61"/>
      <c r="AC85" s="61"/>
      <c r="AD85" s="64"/>
      <c r="AE85" s="65"/>
      <c r="AF85" s="65"/>
      <c r="AG85" s="66"/>
      <c r="AH85" s="67"/>
      <c r="AI85" s="68"/>
    </row>
    <row r="86" spans="1:35" ht="28.5" customHeight="1">
      <c r="A86" s="55"/>
      <c r="B86" s="55"/>
      <c r="C86" s="55"/>
      <c r="D86" s="63"/>
      <c r="E86" s="55"/>
      <c r="F86" s="62"/>
      <c r="G86" s="58"/>
      <c r="H86" s="58"/>
      <c r="I86" s="59"/>
      <c r="J86" s="56"/>
      <c r="K86" s="57"/>
      <c r="L86" s="57"/>
      <c r="M86" s="57"/>
      <c r="N86" s="57"/>
      <c r="O86" s="57"/>
      <c r="P86" s="58"/>
      <c r="Q86" s="59"/>
      <c r="R86" s="58"/>
      <c r="S86" s="58"/>
      <c r="T86" s="60"/>
      <c r="U86" s="61"/>
      <c r="V86" s="61"/>
      <c r="W86" s="61"/>
      <c r="X86" s="61"/>
      <c r="Y86" s="61"/>
      <c r="Z86" s="61"/>
      <c r="AA86" s="61"/>
      <c r="AB86" s="61"/>
      <c r="AC86" s="61"/>
      <c r="AD86" s="64"/>
      <c r="AE86" s="65"/>
      <c r="AF86" s="65"/>
      <c r="AG86" s="66"/>
      <c r="AH86" s="67"/>
      <c r="AI86" s="68"/>
    </row>
    <row r="87" spans="1:35" ht="28.5" customHeight="1">
      <c r="A87" s="55"/>
      <c r="B87" s="55"/>
      <c r="C87" s="55"/>
      <c r="D87" s="63"/>
      <c r="E87" s="55"/>
      <c r="F87" s="62"/>
      <c r="G87" s="58"/>
      <c r="H87" s="58"/>
      <c r="I87" s="59"/>
      <c r="J87" s="56"/>
      <c r="K87" s="57"/>
      <c r="L87" s="57"/>
      <c r="M87" s="57"/>
      <c r="N87" s="57"/>
      <c r="O87" s="57"/>
      <c r="P87" s="58"/>
      <c r="Q87" s="59"/>
      <c r="R87" s="58"/>
      <c r="S87" s="58"/>
      <c r="T87" s="60"/>
      <c r="U87" s="61"/>
      <c r="V87" s="61"/>
      <c r="W87" s="61"/>
      <c r="X87" s="61"/>
      <c r="Y87" s="61"/>
      <c r="Z87" s="61"/>
      <c r="AA87" s="61"/>
      <c r="AB87" s="61"/>
      <c r="AC87" s="61"/>
      <c r="AD87" s="64"/>
      <c r="AE87" s="65"/>
      <c r="AF87" s="65"/>
      <c r="AG87" s="66"/>
      <c r="AH87" s="67"/>
      <c r="AI87" s="68"/>
    </row>
    <row r="88" spans="1:35" ht="28.5" customHeight="1">
      <c r="A88" s="55"/>
      <c r="B88" s="55"/>
      <c r="C88" s="55"/>
      <c r="D88" s="63"/>
      <c r="E88" s="55"/>
      <c r="F88" s="62"/>
      <c r="G88" s="58"/>
      <c r="H88" s="58"/>
      <c r="I88" s="59"/>
      <c r="J88" s="56"/>
      <c r="K88" s="57"/>
      <c r="L88" s="57"/>
      <c r="M88" s="57"/>
      <c r="N88" s="57"/>
      <c r="O88" s="57"/>
      <c r="P88" s="58"/>
      <c r="Q88" s="59"/>
      <c r="R88" s="58"/>
      <c r="S88" s="58"/>
      <c r="T88" s="60"/>
      <c r="U88" s="61"/>
      <c r="V88" s="61"/>
      <c r="W88" s="61"/>
      <c r="X88" s="61"/>
      <c r="Y88" s="61"/>
      <c r="Z88" s="61"/>
      <c r="AA88" s="61"/>
      <c r="AB88" s="61"/>
      <c r="AC88" s="61"/>
      <c r="AD88" s="64"/>
      <c r="AE88" s="65"/>
      <c r="AF88" s="65"/>
      <c r="AG88" s="66"/>
      <c r="AH88" s="67"/>
      <c r="AI88" s="68"/>
    </row>
    <row r="89" spans="1:35" ht="28.5" customHeight="1">
      <c r="A89" s="55"/>
      <c r="B89" s="55"/>
      <c r="C89" s="55"/>
      <c r="D89" s="63"/>
      <c r="E89" s="55"/>
      <c r="F89" s="62"/>
      <c r="G89" s="58"/>
      <c r="H89" s="58"/>
      <c r="I89" s="59"/>
      <c r="J89" s="56"/>
      <c r="K89" s="57"/>
      <c r="L89" s="57"/>
      <c r="M89" s="57"/>
      <c r="N89" s="57"/>
      <c r="O89" s="57"/>
      <c r="P89" s="58"/>
      <c r="Q89" s="59"/>
      <c r="R89" s="58"/>
      <c r="S89" s="58"/>
      <c r="T89" s="60"/>
      <c r="U89" s="61"/>
      <c r="V89" s="61"/>
      <c r="W89" s="61"/>
      <c r="X89" s="61"/>
      <c r="Y89" s="61"/>
      <c r="Z89" s="61"/>
      <c r="AA89" s="61"/>
      <c r="AB89" s="61"/>
      <c r="AC89" s="61"/>
      <c r="AD89" s="64"/>
      <c r="AE89" s="65"/>
      <c r="AF89" s="65"/>
      <c r="AG89" s="66"/>
      <c r="AH89" s="67"/>
      <c r="AI89" s="68"/>
    </row>
    <row r="90" spans="1:35" ht="28.5" customHeight="1">
      <c r="A90" s="55"/>
      <c r="B90" s="55"/>
      <c r="C90" s="55"/>
      <c r="D90" s="63"/>
      <c r="E90" s="55"/>
      <c r="F90" s="62"/>
      <c r="G90" s="58"/>
      <c r="H90" s="58"/>
      <c r="I90" s="59"/>
      <c r="J90" s="56"/>
      <c r="K90" s="57"/>
      <c r="L90" s="57"/>
      <c r="M90" s="57"/>
      <c r="N90" s="57"/>
      <c r="O90" s="57"/>
      <c r="P90" s="58"/>
      <c r="Q90" s="59"/>
      <c r="R90" s="58"/>
      <c r="S90" s="58"/>
      <c r="T90" s="60"/>
      <c r="U90" s="61"/>
      <c r="V90" s="61"/>
      <c r="W90" s="61"/>
      <c r="X90" s="61"/>
      <c r="Y90" s="61"/>
      <c r="Z90" s="61"/>
      <c r="AA90" s="61"/>
      <c r="AB90" s="61"/>
      <c r="AC90" s="61"/>
      <c r="AD90" s="64"/>
      <c r="AE90" s="65"/>
      <c r="AF90" s="65"/>
      <c r="AG90" s="66"/>
      <c r="AH90" s="67"/>
      <c r="AI90" s="68"/>
    </row>
    <row r="91" spans="1:35" ht="28.5" customHeight="1">
      <c r="A91" s="55"/>
      <c r="B91" s="55"/>
      <c r="C91" s="55"/>
      <c r="D91" s="63"/>
      <c r="E91" s="55"/>
      <c r="F91" s="62"/>
      <c r="G91" s="58"/>
      <c r="H91" s="58"/>
      <c r="I91" s="59"/>
      <c r="J91" s="56"/>
      <c r="K91" s="57"/>
      <c r="L91" s="57"/>
      <c r="M91" s="57"/>
      <c r="N91" s="57"/>
      <c r="O91" s="57"/>
      <c r="P91" s="58"/>
      <c r="Q91" s="59"/>
      <c r="R91" s="58"/>
      <c r="S91" s="58"/>
      <c r="T91" s="60"/>
      <c r="U91" s="61"/>
      <c r="V91" s="61"/>
      <c r="W91" s="61"/>
      <c r="X91" s="61"/>
      <c r="Y91" s="61"/>
      <c r="Z91" s="61"/>
      <c r="AA91" s="61"/>
      <c r="AB91" s="61"/>
      <c r="AC91" s="61"/>
      <c r="AD91" s="64"/>
      <c r="AE91" s="65"/>
      <c r="AF91" s="65"/>
      <c r="AG91" s="66"/>
      <c r="AH91" s="67"/>
      <c r="AI91" s="68"/>
    </row>
    <row r="92" spans="1:35" ht="28.5" customHeight="1">
      <c r="A92" s="55"/>
      <c r="B92" s="55"/>
      <c r="C92" s="55"/>
      <c r="D92" s="63"/>
      <c r="E92" s="55"/>
      <c r="F92" s="62"/>
      <c r="G92" s="58"/>
      <c r="H92" s="58"/>
      <c r="I92" s="59"/>
      <c r="J92" s="56"/>
      <c r="K92" s="57"/>
      <c r="L92" s="57"/>
      <c r="M92" s="57"/>
      <c r="N92" s="57"/>
      <c r="O92" s="57"/>
      <c r="P92" s="58"/>
      <c r="Q92" s="59"/>
      <c r="R92" s="58"/>
      <c r="S92" s="58"/>
      <c r="T92" s="60"/>
      <c r="U92" s="61"/>
      <c r="V92" s="61"/>
      <c r="W92" s="61"/>
      <c r="X92" s="61"/>
      <c r="Y92" s="61"/>
      <c r="Z92" s="61"/>
      <c r="AA92" s="61"/>
      <c r="AB92" s="61"/>
      <c r="AC92" s="61"/>
      <c r="AD92" s="64"/>
      <c r="AE92" s="65"/>
      <c r="AF92" s="65"/>
      <c r="AG92" s="66"/>
      <c r="AH92" s="67"/>
      <c r="AI92" s="68"/>
    </row>
    <row r="93" spans="1:35" ht="28.5" customHeight="1">
      <c r="A93" s="55"/>
      <c r="B93" s="55"/>
      <c r="C93" s="55"/>
      <c r="D93" s="63"/>
      <c r="E93" s="55"/>
      <c r="F93" s="62"/>
      <c r="G93" s="58"/>
      <c r="H93" s="58"/>
      <c r="I93" s="59"/>
      <c r="J93" s="56"/>
      <c r="K93" s="57"/>
      <c r="L93" s="57"/>
      <c r="M93" s="57"/>
      <c r="N93" s="57"/>
      <c r="O93" s="57"/>
      <c r="P93" s="58"/>
      <c r="Q93" s="59"/>
      <c r="R93" s="58"/>
      <c r="S93" s="58"/>
      <c r="T93" s="60"/>
      <c r="U93" s="61"/>
      <c r="V93" s="61"/>
      <c r="W93" s="61"/>
      <c r="X93" s="61"/>
      <c r="Y93" s="61"/>
      <c r="Z93" s="61"/>
      <c r="AA93" s="61"/>
      <c r="AB93" s="61"/>
      <c r="AC93" s="61"/>
      <c r="AD93" s="64"/>
      <c r="AE93" s="65"/>
      <c r="AF93" s="65"/>
      <c r="AG93" s="66"/>
      <c r="AH93" s="67"/>
      <c r="AI93" s="68"/>
    </row>
    <row r="94" spans="1:35" ht="28.5" customHeight="1">
      <c r="A94" s="55"/>
      <c r="B94" s="55"/>
      <c r="C94" s="55"/>
      <c r="D94" s="63"/>
      <c r="E94" s="55"/>
      <c r="F94" s="62"/>
      <c r="G94" s="58"/>
      <c r="H94" s="58"/>
      <c r="I94" s="59"/>
      <c r="J94" s="56"/>
      <c r="K94" s="57"/>
      <c r="L94" s="57"/>
      <c r="M94" s="57"/>
      <c r="N94" s="57"/>
      <c r="O94" s="57"/>
      <c r="P94" s="58"/>
      <c r="Q94" s="59"/>
      <c r="R94" s="58"/>
      <c r="S94" s="58"/>
      <c r="T94" s="60"/>
      <c r="U94" s="61"/>
      <c r="V94" s="61"/>
      <c r="W94" s="61"/>
      <c r="X94" s="61"/>
      <c r="Y94" s="61"/>
      <c r="Z94" s="61"/>
      <c r="AA94" s="61"/>
      <c r="AB94" s="61"/>
      <c r="AC94" s="61"/>
      <c r="AD94" s="64"/>
      <c r="AE94" s="65"/>
      <c r="AF94" s="65"/>
      <c r="AG94" s="66"/>
      <c r="AH94" s="67"/>
      <c r="AI94" s="68"/>
    </row>
    <row r="95" spans="1:35" ht="28.5" customHeight="1">
      <c r="A95" s="55"/>
      <c r="B95" s="55"/>
      <c r="C95" s="55"/>
      <c r="D95" s="63"/>
      <c r="E95" s="55"/>
      <c r="F95" s="62"/>
      <c r="G95" s="58"/>
      <c r="H95" s="58"/>
      <c r="I95" s="59"/>
      <c r="J95" s="56"/>
      <c r="K95" s="57"/>
      <c r="L95" s="57"/>
      <c r="M95" s="57"/>
      <c r="N95" s="57"/>
      <c r="O95" s="57"/>
      <c r="P95" s="58"/>
      <c r="Q95" s="59"/>
      <c r="R95" s="58"/>
      <c r="S95" s="58"/>
      <c r="T95" s="60"/>
      <c r="U95" s="61"/>
      <c r="V95" s="61"/>
      <c r="W95" s="61"/>
      <c r="X95" s="61"/>
      <c r="Y95" s="61"/>
      <c r="Z95" s="61"/>
      <c r="AA95" s="61"/>
      <c r="AB95" s="61"/>
      <c r="AC95" s="61"/>
      <c r="AD95" s="64"/>
      <c r="AE95" s="65"/>
      <c r="AF95" s="65"/>
      <c r="AG95" s="66"/>
      <c r="AH95" s="67"/>
      <c r="AI95" s="68"/>
    </row>
    <row r="96" spans="1:35" ht="28.5" customHeight="1">
      <c r="A96" s="55"/>
      <c r="B96" s="55"/>
      <c r="C96" s="55"/>
      <c r="D96" s="63"/>
      <c r="E96" s="55"/>
      <c r="F96" s="62"/>
      <c r="G96" s="58"/>
      <c r="H96" s="58"/>
      <c r="I96" s="59"/>
      <c r="J96" s="56"/>
      <c r="K96" s="57"/>
      <c r="L96" s="57"/>
      <c r="M96" s="57"/>
      <c r="N96" s="57"/>
      <c r="O96" s="57"/>
      <c r="P96" s="58"/>
      <c r="Q96" s="59"/>
      <c r="R96" s="58"/>
      <c r="S96" s="58"/>
      <c r="T96" s="60"/>
      <c r="U96" s="61"/>
      <c r="V96" s="61"/>
      <c r="W96" s="61"/>
      <c r="X96" s="61"/>
      <c r="Y96" s="61"/>
      <c r="Z96" s="61"/>
      <c r="AA96" s="61"/>
      <c r="AB96" s="61"/>
      <c r="AC96" s="61"/>
      <c r="AD96" s="64"/>
      <c r="AE96" s="65"/>
      <c r="AF96" s="65"/>
      <c r="AG96" s="66"/>
      <c r="AH96" s="67"/>
      <c r="AI96" s="68"/>
    </row>
    <row r="97" spans="1:35" ht="28.5" customHeight="1">
      <c r="A97" s="55"/>
      <c r="B97" s="55"/>
      <c r="C97" s="55"/>
      <c r="D97" s="63"/>
      <c r="E97" s="55"/>
      <c r="F97" s="62"/>
      <c r="G97" s="58"/>
      <c r="H97" s="58"/>
      <c r="I97" s="59"/>
      <c r="J97" s="56"/>
      <c r="K97" s="57"/>
      <c r="L97" s="57"/>
      <c r="M97" s="57"/>
      <c r="N97" s="57"/>
      <c r="O97" s="57"/>
      <c r="P97" s="58"/>
      <c r="Q97" s="59"/>
      <c r="R97" s="58"/>
      <c r="S97" s="58"/>
      <c r="T97" s="60"/>
      <c r="U97" s="61"/>
      <c r="V97" s="61"/>
      <c r="W97" s="61"/>
      <c r="X97" s="61"/>
      <c r="Y97" s="61"/>
      <c r="Z97" s="61"/>
      <c r="AA97" s="61"/>
      <c r="AB97" s="61"/>
      <c r="AC97" s="61"/>
      <c r="AD97" s="64"/>
      <c r="AE97" s="65"/>
      <c r="AF97" s="65"/>
      <c r="AG97" s="66"/>
      <c r="AH97" s="67"/>
      <c r="AI97" s="68"/>
    </row>
    <row r="98" spans="1:35" ht="28.5" customHeight="1">
      <c r="A98" s="55"/>
      <c r="B98" s="55"/>
      <c r="C98" s="55"/>
      <c r="D98" s="63"/>
      <c r="E98" s="55"/>
      <c r="F98" s="62"/>
      <c r="G98" s="58"/>
      <c r="H98" s="58"/>
      <c r="I98" s="59"/>
      <c r="J98" s="56"/>
      <c r="K98" s="57"/>
      <c r="L98" s="57"/>
      <c r="M98" s="57"/>
      <c r="N98" s="57"/>
      <c r="O98" s="57"/>
      <c r="P98" s="58"/>
      <c r="Q98" s="59"/>
      <c r="R98" s="58"/>
      <c r="S98" s="58"/>
      <c r="T98" s="60"/>
      <c r="U98" s="61"/>
      <c r="V98" s="61"/>
      <c r="W98" s="61"/>
      <c r="X98" s="61"/>
      <c r="Y98" s="61"/>
      <c r="Z98" s="61"/>
      <c r="AA98" s="61"/>
      <c r="AB98" s="61"/>
      <c r="AC98" s="61"/>
      <c r="AD98" s="64"/>
      <c r="AE98" s="65"/>
      <c r="AF98" s="65"/>
      <c r="AG98" s="66"/>
      <c r="AH98" s="67"/>
      <c r="AI98" s="68"/>
    </row>
    <row r="99" spans="1:35" ht="28.5" customHeight="1">
      <c r="A99" s="55"/>
      <c r="B99" s="55"/>
      <c r="C99" s="55"/>
      <c r="D99" s="63"/>
      <c r="E99" s="55"/>
      <c r="F99" s="62"/>
      <c r="G99" s="58"/>
      <c r="H99" s="58"/>
      <c r="I99" s="59"/>
      <c r="J99" s="56"/>
      <c r="K99" s="57"/>
      <c r="L99" s="57"/>
      <c r="M99" s="57"/>
      <c r="N99" s="57"/>
      <c r="O99" s="57"/>
      <c r="P99" s="58"/>
      <c r="Q99" s="59"/>
      <c r="R99" s="58"/>
      <c r="S99" s="58"/>
      <c r="T99" s="60"/>
      <c r="U99" s="61"/>
      <c r="V99" s="61"/>
      <c r="W99" s="61"/>
      <c r="X99" s="61"/>
      <c r="Y99" s="61"/>
      <c r="Z99" s="61"/>
      <c r="AA99" s="61"/>
      <c r="AB99" s="61"/>
      <c r="AC99" s="61"/>
      <c r="AD99" s="64"/>
      <c r="AE99" s="65"/>
      <c r="AF99" s="65"/>
      <c r="AG99" s="66"/>
      <c r="AH99" s="67"/>
      <c r="AI99" s="68"/>
    </row>
    <row r="100" spans="1:35" ht="28.5" customHeight="1">
      <c r="A100" s="55"/>
      <c r="B100" s="55"/>
      <c r="C100" s="55"/>
      <c r="D100" s="63"/>
      <c r="E100" s="55"/>
      <c r="F100" s="62"/>
      <c r="G100" s="58"/>
      <c r="H100" s="58"/>
      <c r="I100" s="59"/>
      <c r="J100" s="56"/>
      <c r="K100" s="57"/>
      <c r="L100" s="57"/>
      <c r="M100" s="57"/>
      <c r="N100" s="57"/>
      <c r="O100" s="57"/>
      <c r="P100" s="58"/>
      <c r="Q100" s="59"/>
      <c r="R100" s="58"/>
      <c r="S100" s="58"/>
      <c r="T100" s="60"/>
      <c r="U100" s="61"/>
      <c r="V100" s="61"/>
      <c r="W100" s="61"/>
      <c r="X100" s="61"/>
      <c r="Y100" s="61"/>
      <c r="Z100" s="61"/>
      <c r="AA100" s="61"/>
      <c r="AB100" s="61"/>
      <c r="AC100" s="61"/>
      <c r="AD100" s="64"/>
      <c r="AE100" s="65"/>
      <c r="AF100" s="65"/>
      <c r="AG100" s="66"/>
      <c r="AH100" s="67"/>
      <c r="AI100" s="68"/>
    </row>
    <row r="101" spans="1:35" ht="28.5" customHeight="1">
      <c r="A101" s="55"/>
      <c r="B101" s="55"/>
      <c r="C101" s="55"/>
      <c r="D101" s="63"/>
      <c r="E101" s="55"/>
      <c r="F101" s="62"/>
      <c r="G101" s="58"/>
      <c r="H101" s="58"/>
      <c r="I101" s="59"/>
      <c r="J101" s="56"/>
      <c r="K101" s="57"/>
      <c r="L101" s="57"/>
      <c r="M101" s="57"/>
      <c r="N101" s="57"/>
      <c r="O101" s="57"/>
      <c r="P101" s="58"/>
      <c r="Q101" s="59"/>
      <c r="R101" s="58"/>
      <c r="S101" s="58"/>
      <c r="T101" s="60"/>
      <c r="U101" s="61"/>
      <c r="V101" s="61"/>
      <c r="W101" s="61"/>
      <c r="X101" s="61"/>
      <c r="Y101" s="61"/>
      <c r="Z101" s="61"/>
      <c r="AA101" s="61"/>
      <c r="AB101" s="61"/>
      <c r="AC101" s="61"/>
      <c r="AD101" s="64"/>
      <c r="AE101" s="65"/>
      <c r="AF101" s="65"/>
      <c r="AG101" s="66"/>
      <c r="AH101" s="67"/>
      <c r="AI101" s="68"/>
    </row>
    <row r="102" spans="1:35" ht="28.5" customHeight="1">
      <c r="A102" s="55"/>
      <c r="B102" s="55"/>
      <c r="C102" s="55"/>
      <c r="D102" s="63"/>
      <c r="E102" s="55"/>
      <c r="F102" s="62"/>
      <c r="G102" s="58"/>
      <c r="H102" s="58"/>
      <c r="I102" s="59"/>
      <c r="J102" s="56"/>
      <c r="K102" s="57"/>
      <c r="L102" s="57"/>
      <c r="M102" s="57"/>
      <c r="N102" s="57"/>
      <c r="O102" s="57"/>
      <c r="P102" s="58"/>
      <c r="Q102" s="59"/>
      <c r="R102" s="58"/>
      <c r="S102" s="58"/>
      <c r="T102" s="60"/>
      <c r="U102" s="61"/>
      <c r="V102" s="61"/>
      <c r="W102" s="61"/>
      <c r="X102" s="61"/>
      <c r="Y102" s="61"/>
      <c r="Z102" s="61"/>
      <c r="AA102" s="61"/>
      <c r="AB102" s="61"/>
      <c r="AC102" s="61"/>
      <c r="AD102" s="64"/>
      <c r="AE102" s="65"/>
      <c r="AF102" s="65"/>
      <c r="AG102" s="66"/>
      <c r="AH102" s="67"/>
      <c r="AI102" s="68"/>
    </row>
    <row r="103" spans="1:35" ht="28.5" customHeight="1">
      <c r="A103" s="55"/>
      <c r="B103" s="55"/>
      <c r="C103" s="55"/>
      <c r="D103" s="63"/>
      <c r="E103" s="55"/>
      <c r="F103" s="62"/>
      <c r="G103" s="58"/>
      <c r="H103" s="58"/>
      <c r="I103" s="59"/>
      <c r="J103" s="56"/>
      <c r="K103" s="57"/>
      <c r="L103" s="57"/>
      <c r="M103" s="57"/>
      <c r="N103" s="57"/>
      <c r="O103" s="57"/>
      <c r="P103" s="58"/>
      <c r="Q103" s="59"/>
      <c r="R103" s="58"/>
      <c r="S103" s="58"/>
      <c r="T103" s="60"/>
      <c r="U103" s="61"/>
      <c r="V103" s="61"/>
      <c r="W103" s="61"/>
      <c r="X103" s="61"/>
      <c r="Y103" s="61"/>
      <c r="Z103" s="61"/>
      <c r="AA103" s="61"/>
      <c r="AB103" s="61"/>
      <c r="AC103" s="61"/>
      <c r="AD103" s="64"/>
      <c r="AE103" s="65"/>
      <c r="AF103" s="65"/>
      <c r="AG103" s="66"/>
      <c r="AH103" s="67"/>
      <c r="AI103" s="68"/>
    </row>
    <row r="104" spans="1:35" ht="28.5" customHeight="1">
      <c r="A104" s="55"/>
      <c r="B104" s="55"/>
      <c r="C104" s="55"/>
      <c r="D104" s="63"/>
      <c r="E104" s="55"/>
      <c r="F104" s="62"/>
      <c r="G104" s="58"/>
      <c r="H104" s="58"/>
      <c r="I104" s="59"/>
      <c r="J104" s="56"/>
      <c r="K104" s="57"/>
      <c r="L104" s="57"/>
      <c r="M104" s="57"/>
      <c r="N104" s="57"/>
      <c r="O104" s="57"/>
      <c r="P104" s="58"/>
      <c r="Q104" s="59"/>
      <c r="R104" s="58"/>
      <c r="S104" s="58"/>
      <c r="T104" s="60"/>
      <c r="U104" s="61"/>
      <c r="V104" s="61"/>
      <c r="W104" s="61"/>
      <c r="X104" s="61"/>
      <c r="Y104" s="61"/>
      <c r="Z104" s="61"/>
      <c r="AA104" s="61"/>
      <c r="AB104" s="61"/>
      <c r="AC104" s="61"/>
      <c r="AD104" s="64"/>
      <c r="AE104" s="65"/>
      <c r="AF104" s="65"/>
      <c r="AG104" s="66"/>
      <c r="AH104" s="67"/>
      <c r="AI104" s="68"/>
    </row>
    <row r="105" spans="1:35" ht="28.5" customHeight="1">
      <c r="A105" s="55"/>
      <c r="B105" s="55"/>
      <c r="C105" s="55"/>
      <c r="D105" s="63"/>
      <c r="E105" s="55"/>
      <c r="F105" s="62"/>
      <c r="G105" s="58"/>
      <c r="H105" s="58"/>
      <c r="I105" s="59"/>
      <c r="J105" s="56"/>
      <c r="K105" s="57"/>
      <c r="L105" s="57"/>
      <c r="M105" s="57"/>
      <c r="N105" s="57"/>
      <c r="O105" s="57"/>
      <c r="P105" s="58"/>
      <c r="Q105" s="59"/>
      <c r="R105" s="58"/>
      <c r="S105" s="58"/>
      <c r="T105" s="60"/>
      <c r="U105" s="61"/>
      <c r="V105" s="61"/>
      <c r="W105" s="61"/>
      <c r="X105" s="61"/>
      <c r="Y105" s="61"/>
      <c r="Z105" s="61"/>
      <c r="AA105" s="61"/>
      <c r="AB105" s="61"/>
      <c r="AC105" s="61"/>
      <c r="AD105" s="64"/>
      <c r="AE105" s="65"/>
      <c r="AF105" s="65"/>
      <c r="AG105" s="66"/>
      <c r="AH105" s="67"/>
      <c r="AI105" s="68"/>
    </row>
    <row r="106" spans="1:35" ht="28.5" customHeight="1">
      <c r="A106" s="55"/>
      <c r="B106" s="55"/>
      <c r="C106" s="55"/>
      <c r="D106" s="63"/>
      <c r="E106" s="55"/>
      <c r="F106" s="62"/>
      <c r="G106" s="58"/>
      <c r="H106" s="58"/>
      <c r="I106" s="59"/>
      <c r="J106" s="56"/>
      <c r="K106" s="57"/>
      <c r="L106" s="57"/>
      <c r="M106" s="57"/>
      <c r="N106" s="57"/>
      <c r="O106" s="57"/>
      <c r="P106" s="58"/>
      <c r="Q106" s="59"/>
      <c r="R106" s="58"/>
      <c r="S106" s="58"/>
      <c r="T106" s="60"/>
      <c r="U106" s="61"/>
      <c r="V106" s="61"/>
      <c r="W106" s="61"/>
      <c r="X106" s="61"/>
      <c r="Y106" s="61"/>
      <c r="Z106" s="61"/>
      <c r="AA106" s="61"/>
      <c r="AB106" s="61"/>
      <c r="AC106" s="61"/>
      <c r="AD106" s="64"/>
      <c r="AE106" s="65"/>
      <c r="AF106" s="65"/>
      <c r="AG106" s="66"/>
      <c r="AH106" s="67"/>
      <c r="AI106" s="68"/>
    </row>
    <row r="107" spans="1:35" ht="28.5" customHeight="1">
      <c r="A107" s="55"/>
      <c r="B107" s="55"/>
      <c r="C107" s="55"/>
      <c r="D107" s="63"/>
      <c r="E107" s="55"/>
      <c r="F107" s="62"/>
      <c r="G107" s="58"/>
      <c r="H107" s="58"/>
      <c r="I107" s="59"/>
      <c r="J107" s="56"/>
      <c r="K107" s="57"/>
      <c r="L107" s="57"/>
      <c r="M107" s="57"/>
      <c r="N107" s="57"/>
      <c r="O107" s="57"/>
      <c r="P107" s="58"/>
      <c r="Q107" s="59"/>
      <c r="R107" s="58"/>
      <c r="S107" s="58"/>
      <c r="T107" s="60"/>
      <c r="U107" s="61"/>
      <c r="V107" s="61"/>
      <c r="W107" s="61"/>
      <c r="X107" s="61"/>
      <c r="Y107" s="61"/>
      <c r="Z107" s="61"/>
      <c r="AA107" s="61"/>
      <c r="AB107" s="61"/>
      <c r="AC107" s="61"/>
      <c r="AD107" s="64"/>
      <c r="AE107" s="65"/>
      <c r="AF107" s="65"/>
      <c r="AG107" s="66"/>
      <c r="AH107" s="67"/>
      <c r="AI107" s="68"/>
    </row>
    <row r="108" spans="1:35" ht="28.5" customHeight="1">
      <c r="A108" s="55"/>
      <c r="B108" s="55"/>
      <c r="C108" s="55"/>
      <c r="D108" s="63"/>
      <c r="E108" s="55"/>
      <c r="F108" s="62"/>
      <c r="G108" s="58"/>
      <c r="H108" s="58"/>
      <c r="I108" s="59"/>
      <c r="J108" s="56"/>
      <c r="K108" s="57"/>
      <c r="L108" s="57"/>
      <c r="M108" s="57"/>
      <c r="N108" s="57"/>
      <c r="O108" s="57"/>
      <c r="P108" s="58"/>
      <c r="Q108" s="59"/>
      <c r="R108" s="58"/>
      <c r="S108" s="58"/>
      <c r="T108" s="60"/>
      <c r="U108" s="61"/>
      <c r="V108" s="61"/>
      <c r="W108" s="61"/>
      <c r="X108" s="61"/>
      <c r="Y108" s="61"/>
      <c r="Z108" s="61"/>
      <c r="AA108" s="61"/>
      <c r="AB108" s="61"/>
      <c r="AC108" s="61"/>
      <c r="AD108" s="64"/>
      <c r="AE108" s="65"/>
      <c r="AF108" s="65"/>
      <c r="AG108" s="66"/>
      <c r="AH108" s="67"/>
      <c r="AI108" s="68"/>
    </row>
    <row r="109" spans="1:35" ht="28.5" customHeight="1">
      <c r="A109" s="55"/>
      <c r="B109" s="55"/>
      <c r="C109" s="55"/>
      <c r="D109" s="63"/>
      <c r="E109" s="55"/>
      <c r="F109" s="62"/>
      <c r="G109" s="58"/>
      <c r="H109" s="58"/>
      <c r="I109" s="59"/>
      <c r="J109" s="56"/>
      <c r="K109" s="57"/>
      <c r="L109" s="57"/>
      <c r="M109" s="57"/>
      <c r="N109" s="57"/>
      <c r="O109" s="57"/>
      <c r="P109" s="58"/>
      <c r="Q109" s="59"/>
      <c r="R109" s="58"/>
      <c r="S109" s="58"/>
      <c r="T109" s="60"/>
      <c r="U109" s="61"/>
      <c r="V109" s="61"/>
      <c r="W109" s="61"/>
      <c r="X109" s="61"/>
      <c r="Y109" s="61"/>
      <c r="Z109" s="61"/>
      <c r="AA109" s="61"/>
      <c r="AB109" s="61"/>
      <c r="AC109" s="61"/>
      <c r="AD109" s="64"/>
      <c r="AE109" s="65"/>
      <c r="AF109" s="65"/>
      <c r="AG109" s="66"/>
      <c r="AH109" s="67"/>
      <c r="AI109" s="68"/>
    </row>
    <row r="110" spans="24:35" ht="28.5" customHeight="1">
      <c r="X110" s="10"/>
      <c r="Y110" s="10"/>
      <c r="Z110" s="10"/>
      <c r="AA110" s="10"/>
      <c r="AB110" s="10"/>
      <c r="AC110" s="10"/>
      <c r="AD110" s="69"/>
      <c r="AE110" s="70"/>
      <c r="AF110" s="70"/>
      <c r="AG110" s="71"/>
      <c r="AH110" s="72"/>
      <c r="AI110" s="68"/>
    </row>
    <row r="111" spans="24:35" ht="28.5" customHeight="1">
      <c r="X111" s="10"/>
      <c r="Y111" s="10"/>
      <c r="Z111" s="10"/>
      <c r="AA111" s="10"/>
      <c r="AB111" s="10"/>
      <c r="AC111" s="10"/>
      <c r="AD111" s="69"/>
      <c r="AE111" s="70"/>
      <c r="AF111" s="70"/>
      <c r="AG111" s="71"/>
      <c r="AH111" s="72"/>
      <c r="AI111" s="68"/>
    </row>
    <row r="112" spans="24:35" ht="28.5" customHeight="1">
      <c r="X112" s="10"/>
      <c r="Y112" s="10"/>
      <c r="Z112" s="10"/>
      <c r="AA112" s="10"/>
      <c r="AB112" s="10"/>
      <c r="AC112" s="10"/>
      <c r="AD112" s="69"/>
      <c r="AE112" s="70"/>
      <c r="AF112" s="70"/>
      <c r="AG112" s="71"/>
      <c r="AH112" s="72"/>
      <c r="AI112" s="68"/>
    </row>
    <row r="113" spans="24:35" ht="28.5" customHeight="1">
      <c r="X113" s="10"/>
      <c r="Y113" s="10"/>
      <c r="Z113" s="10"/>
      <c r="AA113" s="10"/>
      <c r="AB113" s="10"/>
      <c r="AC113" s="10"/>
      <c r="AD113" s="69"/>
      <c r="AE113" s="70"/>
      <c r="AF113" s="70"/>
      <c r="AG113" s="71"/>
      <c r="AH113" s="72"/>
      <c r="AI113" s="68"/>
    </row>
    <row r="114" spans="24:35" ht="28.5" customHeight="1">
      <c r="X114" s="10"/>
      <c r="Y114" s="10"/>
      <c r="Z114" s="10"/>
      <c r="AA114" s="10"/>
      <c r="AB114" s="10"/>
      <c r="AC114" s="10"/>
      <c r="AD114" s="69"/>
      <c r="AE114" s="70"/>
      <c r="AF114" s="70"/>
      <c r="AG114" s="71"/>
      <c r="AH114" s="72"/>
      <c r="AI114" s="68"/>
    </row>
    <row r="115" spans="24:35" ht="28.5" customHeight="1">
      <c r="X115" s="10"/>
      <c r="Y115" s="10"/>
      <c r="Z115" s="10"/>
      <c r="AA115" s="10"/>
      <c r="AB115" s="10"/>
      <c r="AC115" s="10"/>
      <c r="AD115" s="69"/>
      <c r="AE115" s="70"/>
      <c r="AF115" s="70"/>
      <c r="AG115" s="71"/>
      <c r="AH115" s="72"/>
      <c r="AI115" s="68"/>
    </row>
    <row r="116" spans="24:35" ht="28.5" customHeight="1">
      <c r="X116" s="10"/>
      <c r="Y116" s="10"/>
      <c r="Z116" s="10"/>
      <c r="AA116" s="10"/>
      <c r="AB116" s="10"/>
      <c r="AC116" s="10"/>
      <c r="AD116" s="69"/>
      <c r="AE116" s="70"/>
      <c r="AF116" s="70"/>
      <c r="AG116" s="71"/>
      <c r="AH116" s="72"/>
      <c r="AI116" s="68"/>
    </row>
    <row r="117" spans="24:35" ht="28.5" customHeight="1">
      <c r="X117" s="10"/>
      <c r="Y117" s="10"/>
      <c r="Z117" s="10"/>
      <c r="AA117" s="10"/>
      <c r="AB117" s="10"/>
      <c r="AC117" s="10"/>
      <c r="AD117" s="69"/>
      <c r="AE117" s="70"/>
      <c r="AF117" s="70"/>
      <c r="AG117" s="71"/>
      <c r="AH117" s="72"/>
      <c r="AI117" s="68"/>
    </row>
    <row r="118" spans="24:35" ht="28.5" customHeight="1">
      <c r="X118" s="10"/>
      <c r="Y118" s="10"/>
      <c r="Z118" s="10"/>
      <c r="AA118" s="10"/>
      <c r="AB118" s="10"/>
      <c r="AC118" s="10"/>
      <c r="AD118" s="69"/>
      <c r="AE118" s="70"/>
      <c r="AF118" s="70"/>
      <c r="AG118" s="71"/>
      <c r="AH118" s="72"/>
      <c r="AI118" s="68"/>
    </row>
    <row r="119" spans="24:35" ht="28.5" customHeight="1">
      <c r="X119" s="10"/>
      <c r="Y119" s="10"/>
      <c r="Z119" s="10"/>
      <c r="AA119" s="10"/>
      <c r="AB119" s="10"/>
      <c r="AC119" s="10"/>
      <c r="AD119" s="69"/>
      <c r="AE119" s="70"/>
      <c r="AF119" s="70"/>
      <c r="AG119" s="71"/>
      <c r="AH119" s="72"/>
      <c r="AI119" s="68"/>
    </row>
    <row r="120" spans="24:35" ht="28.5" customHeight="1">
      <c r="X120" s="10"/>
      <c r="Y120" s="10"/>
      <c r="Z120" s="10"/>
      <c r="AA120" s="10"/>
      <c r="AB120" s="10"/>
      <c r="AC120" s="10"/>
      <c r="AD120" s="69"/>
      <c r="AE120" s="70"/>
      <c r="AF120" s="70"/>
      <c r="AG120" s="71"/>
      <c r="AH120" s="72"/>
      <c r="AI120" s="68"/>
    </row>
    <row r="121" spans="24:35" ht="28.5" customHeight="1">
      <c r="X121" s="10"/>
      <c r="Y121" s="10"/>
      <c r="Z121" s="10"/>
      <c r="AA121" s="10"/>
      <c r="AB121" s="10"/>
      <c r="AC121" s="10"/>
      <c r="AD121" s="69"/>
      <c r="AE121" s="70"/>
      <c r="AF121" s="70"/>
      <c r="AG121" s="71"/>
      <c r="AH121" s="72"/>
      <c r="AI121" s="68"/>
    </row>
    <row r="122" spans="24:35" ht="28.5" customHeight="1">
      <c r="X122" s="10"/>
      <c r="Y122" s="10"/>
      <c r="Z122" s="10"/>
      <c r="AA122" s="10"/>
      <c r="AB122" s="10"/>
      <c r="AC122" s="10"/>
      <c r="AD122" s="69"/>
      <c r="AE122" s="70"/>
      <c r="AF122" s="70"/>
      <c r="AG122" s="71"/>
      <c r="AH122" s="72"/>
      <c r="AI122" s="68"/>
    </row>
    <row r="123" spans="24:35" ht="28.5" customHeight="1">
      <c r="X123" s="10"/>
      <c r="Y123" s="10"/>
      <c r="Z123" s="10"/>
      <c r="AA123" s="10"/>
      <c r="AB123" s="10"/>
      <c r="AC123" s="10"/>
      <c r="AD123" s="69"/>
      <c r="AE123" s="70"/>
      <c r="AF123" s="70"/>
      <c r="AG123" s="71"/>
      <c r="AH123" s="72"/>
      <c r="AI123" s="68"/>
    </row>
    <row r="124" spans="24:35" ht="28.5" customHeight="1">
      <c r="X124" s="10"/>
      <c r="Y124" s="10"/>
      <c r="Z124" s="10"/>
      <c r="AA124" s="10"/>
      <c r="AB124" s="10"/>
      <c r="AC124" s="10"/>
      <c r="AD124" s="69"/>
      <c r="AE124" s="70"/>
      <c r="AF124" s="70"/>
      <c r="AG124" s="71"/>
      <c r="AH124" s="72"/>
      <c r="AI124" s="68"/>
    </row>
    <row r="125" spans="24:35" ht="28.5" customHeight="1">
      <c r="X125" s="10"/>
      <c r="Y125" s="10"/>
      <c r="Z125" s="10"/>
      <c r="AA125" s="10"/>
      <c r="AB125" s="10"/>
      <c r="AC125" s="10"/>
      <c r="AD125" s="69"/>
      <c r="AE125" s="70"/>
      <c r="AF125" s="70"/>
      <c r="AG125" s="71"/>
      <c r="AH125" s="72"/>
      <c r="AI125" s="68"/>
    </row>
    <row r="126" spans="24:35" ht="28.5" customHeight="1">
      <c r="X126" s="10"/>
      <c r="Y126" s="10"/>
      <c r="Z126" s="10"/>
      <c r="AA126" s="10"/>
      <c r="AB126" s="10"/>
      <c r="AC126" s="10"/>
      <c r="AD126" s="69"/>
      <c r="AE126" s="70"/>
      <c r="AF126" s="70"/>
      <c r="AG126" s="71"/>
      <c r="AH126" s="72"/>
      <c r="AI126" s="68"/>
    </row>
    <row r="127" spans="24:35" ht="28.5" customHeight="1">
      <c r="X127" s="10"/>
      <c r="Y127" s="10"/>
      <c r="Z127" s="10"/>
      <c r="AA127" s="10"/>
      <c r="AB127" s="10"/>
      <c r="AC127" s="10"/>
      <c r="AD127" s="69"/>
      <c r="AE127" s="70"/>
      <c r="AF127" s="70"/>
      <c r="AG127" s="71"/>
      <c r="AH127" s="72"/>
      <c r="AI127" s="68"/>
    </row>
    <row r="128" spans="24:35" ht="28.5" customHeight="1">
      <c r="X128" s="10"/>
      <c r="Y128" s="10"/>
      <c r="Z128" s="10"/>
      <c r="AA128" s="10"/>
      <c r="AB128" s="10"/>
      <c r="AC128" s="10"/>
      <c r="AD128" s="69"/>
      <c r="AE128" s="70"/>
      <c r="AF128" s="70"/>
      <c r="AG128" s="71"/>
      <c r="AH128" s="72"/>
      <c r="AI128" s="68"/>
    </row>
    <row r="129" spans="24:35" ht="28.5" customHeight="1">
      <c r="X129" s="10"/>
      <c r="Y129" s="10"/>
      <c r="Z129" s="10"/>
      <c r="AA129" s="10"/>
      <c r="AB129" s="10"/>
      <c r="AC129" s="10"/>
      <c r="AD129" s="69"/>
      <c r="AE129" s="70"/>
      <c r="AF129" s="70"/>
      <c r="AG129" s="71"/>
      <c r="AH129" s="72"/>
      <c r="AI129" s="68"/>
    </row>
    <row r="130" spans="24:35" ht="28.5" customHeight="1">
      <c r="X130" s="10"/>
      <c r="Y130" s="10"/>
      <c r="Z130" s="10"/>
      <c r="AA130" s="10"/>
      <c r="AB130" s="10"/>
      <c r="AC130" s="10"/>
      <c r="AD130" s="69"/>
      <c r="AE130" s="70"/>
      <c r="AF130" s="70"/>
      <c r="AG130" s="71"/>
      <c r="AH130" s="72"/>
      <c r="AI130" s="68"/>
    </row>
    <row r="131" spans="24:35" ht="28.5" customHeight="1">
      <c r="X131" s="10"/>
      <c r="Y131" s="10"/>
      <c r="Z131" s="10"/>
      <c r="AA131" s="10"/>
      <c r="AB131" s="10"/>
      <c r="AC131" s="10"/>
      <c r="AD131" s="69"/>
      <c r="AE131" s="70"/>
      <c r="AF131" s="70"/>
      <c r="AG131" s="71"/>
      <c r="AH131" s="72"/>
      <c r="AI131" s="68"/>
    </row>
    <row r="132" spans="24:35" ht="28.5" customHeight="1">
      <c r="X132" s="10"/>
      <c r="Y132" s="10"/>
      <c r="Z132" s="10"/>
      <c r="AA132" s="10"/>
      <c r="AB132" s="10"/>
      <c r="AC132" s="10"/>
      <c r="AD132" s="69"/>
      <c r="AE132" s="70"/>
      <c r="AF132" s="70"/>
      <c r="AG132" s="71"/>
      <c r="AH132" s="72"/>
      <c r="AI132" s="68"/>
    </row>
    <row r="133" spans="24:35" ht="28.5" customHeight="1">
      <c r="X133" s="10"/>
      <c r="Y133" s="10"/>
      <c r="Z133" s="10"/>
      <c r="AA133" s="10"/>
      <c r="AB133" s="10"/>
      <c r="AC133" s="10"/>
      <c r="AD133" s="69"/>
      <c r="AE133" s="70"/>
      <c r="AF133" s="70"/>
      <c r="AG133" s="71"/>
      <c r="AH133" s="72"/>
      <c r="AI133" s="68"/>
    </row>
    <row r="134" spans="24:35" ht="28.5" customHeight="1">
      <c r="X134" s="10"/>
      <c r="Y134" s="10"/>
      <c r="Z134" s="10"/>
      <c r="AA134" s="10"/>
      <c r="AB134" s="10"/>
      <c r="AC134" s="10"/>
      <c r="AD134" s="69"/>
      <c r="AE134" s="70"/>
      <c r="AF134" s="70"/>
      <c r="AG134" s="71"/>
      <c r="AH134" s="72"/>
      <c r="AI134" s="68"/>
    </row>
    <row r="135" spans="24:35" ht="28.5" customHeight="1">
      <c r="X135" s="10"/>
      <c r="Y135" s="10"/>
      <c r="Z135" s="10"/>
      <c r="AA135" s="10"/>
      <c r="AB135" s="10"/>
      <c r="AC135" s="10"/>
      <c r="AD135" s="69"/>
      <c r="AE135" s="70"/>
      <c r="AF135" s="70"/>
      <c r="AG135" s="71"/>
      <c r="AH135" s="72"/>
      <c r="AI135" s="68"/>
    </row>
    <row r="136" spans="24:35" ht="28.5" customHeight="1">
      <c r="X136" s="10"/>
      <c r="Y136" s="10"/>
      <c r="Z136" s="10"/>
      <c r="AA136" s="10"/>
      <c r="AB136" s="10"/>
      <c r="AC136" s="10"/>
      <c r="AD136" s="69"/>
      <c r="AE136" s="70"/>
      <c r="AF136" s="70"/>
      <c r="AG136" s="71"/>
      <c r="AH136" s="72"/>
      <c r="AI136" s="68"/>
    </row>
    <row r="137" spans="24:35" ht="28.5" customHeight="1">
      <c r="X137" s="10"/>
      <c r="Y137" s="10"/>
      <c r="Z137" s="10"/>
      <c r="AA137" s="10"/>
      <c r="AB137" s="10"/>
      <c r="AC137" s="10"/>
      <c r="AD137" s="69"/>
      <c r="AE137" s="70"/>
      <c r="AF137" s="70"/>
      <c r="AG137" s="71"/>
      <c r="AH137" s="72"/>
      <c r="AI137" s="68"/>
    </row>
    <row r="138" spans="24:35" ht="28.5" customHeight="1">
      <c r="X138" s="10"/>
      <c r="Y138" s="10"/>
      <c r="Z138" s="10"/>
      <c r="AA138" s="10"/>
      <c r="AB138" s="10"/>
      <c r="AC138" s="10"/>
      <c r="AD138" s="69"/>
      <c r="AE138" s="70"/>
      <c r="AF138" s="70"/>
      <c r="AG138" s="71"/>
      <c r="AH138" s="72"/>
      <c r="AI138" s="68"/>
    </row>
    <row r="139" spans="24:35" ht="28.5" customHeight="1">
      <c r="X139" s="10"/>
      <c r="Y139" s="10"/>
      <c r="Z139" s="10"/>
      <c r="AA139" s="10"/>
      <c r="AB139" s="10"/>
      <c r="AC139" s="10"/>
      <c r="AD139" s="69"/>
      <c r="AE139" s="70"/>
      <c r="AF139" s="70"/>
      <c r="AG139" s="71"/>
      <c r="AH139" s="72"/>
      <c r="AI139" s="68"/>
    </row>
    <row r="140" spans="24:35" ht="28.5" customHeight="1">
      <c r="X140" s="10"/>
      <c r="Y140" s="10"/>
      <c r="Z140" s="10"/>
      <c r="AA140" s="10"/>
      <c r="AB140" s="10"/>
      <c r="AC140" s="10"/>
      <c r="AD140" s="69"/>
      <c r="AE140" s="70"/>
      <c r="AF140" s="70"/>
      <c r="AG140" s="71"/>
      <c r="AH140" s="72"/>
      <c r="AI140" s="68"/>
    </row>
    <row r="141" spans="24:35" ht="28.5" customHeight="1">
      <c r="X141" s="10"/>
      <c r="Y141" s="10"/>
      <c r="Z141" s="10"/>
      <c r="AA141" s="10"/>
      <c r="AB141" s="10"/>
      <c r="AC141" s="10"/>
      <c r="AD141" s="69"/>
      <c r="AE141" s="70"/>
      <c r="AF141" s="70"/>
      <c r="AG141" s="71"/>
      <c r="AH141" s="72"/>
      <c r="AI141" s="68"/>
    </row>
    <row r="142" spans="24:35" ht="28.5" customHeight="1">
      <c r="X142" s="10"/>
      <c r="Y142" s="10"/>
      <c r="Z142" s="10"/>
      <c r="AA142" s="10"/>
      <c r="AB142" s="10"/>
      <c r="AC142" s="10"/>
      <c r="AD142" s="69"/>
      <c r="AE142" s="70"/>
      <c r="AF142" s="70"/>
      <c r="AG142" s="71"/>
      <c r="AH142" s="72"/>
      <c r="AI142" s="68"/>
    </row>
    <row r="143" spans="24:35" ht="28.5" customHeight="1">
      <c r="X143" s="10"/>
      <c r="Y143" s="10"/>
      <c r="Z143" s="10"/>
      <c r="AA143" s="10"/>
      <c r="AB143" s="10"/>
      <c r="AC143" s="10"/>
      <c r="AD143" s="69"/>
      <c r="AE143" s="70"/>
      <c r="AF143" s="70"/>
      <c r="AG143" s="71"/>
      <c r="AH143" s="72"/>
      <c r="AI143" s="68"/>
    </row>
    <row r="144" spans="24:35" ht="28.5" customHeight="1">
      <c r="X144" s="10"/>
      <c r="Y144" s="10"/>
      <c r="Z144" s="10"/>
      <c r="AA144" s="10"/>
      <c r="AB144" s="10"/>
      <c r="AC144" s="10"/>
      <c r="AD144" s="69"/>
      <c r="AE144" s="70"/>
      <c r="AF144" s="70"/>
      <c r="AG144" s="71"/>
      <c r="AH144" s="72"/>
      <c r="AI144" s="68"/>
    </row>
    <row r="145" spans="24:35" ht="28.5" customHeight="1">
      <c r="X145" s="10"/>
      <c r="Y145" s="10"/>
      <c r="Z145" s="10"/>
      <c r="AA145" s="10"/>
      <c r="AB145" s="10"/>
      <c r="AC145" s="10"/>
      <c r="AD145" s="69"/>
      <c r="AE145" s="70"/>
      <c r="AF145" s="70"/>
      <c r="AG145" s="71"/>
      <c r="AH145" s="72"/>
      <c r="AI145" s="68"/>
    </row>
    <row r="146" spans="24:35" ht="28.5" customHeight="1">
      <c r="X146" s="10"/>
      <c r="Y146" s="10"/>
      <c r="Z146" s="10"/>
      <c r="AA146" s="10"/>
      <c r="AB146" s="10"/>
      <c r="AC146" s="10"/>
      <c r="AD146" s="69"/>
      <c r="AE146" s="70"/>
      <c r="AF146" s="70"/>
      <c r="AG146" s="71"/>
      <c r="AH146" s="72"/>
      <c r="AI146" s="68"/>
    </row>
    <row r="147" spans="24:35" ht="28.5" customHeight="1">
      <c r="X147" s="10"/>
      <c r="Y147" s="10"/>
      <c r="Z147" s="10"/>
      <c r="AA147" s="10"/>
      <c r="AB147" s="10"/>
      <c r="AC147" s="10"/>
      <c r="AD147" s="69"/>
      <c r="AE147" s="70"/>
      <c r="AF147" s="70"/>
      <c r="AG147" s="71"/>
      <c r="AH147" s="72"/>
      <c r="AI147" s="68"/>
    </row>
    <row r="148" spans="24:35" ht="28.5" customHeight="1">
      <c r="X148" s="10"/>
      <c r="Y148" s="10"/>
      <c r="Z148" s="10"/>
      <c r="AA148" s="10"/>
      <c r="AB148" s="10"/>
      <c r="AC148" s="10"/>
      <c r="AD148" s="69"/>
      <c r="AE148" s="70"/>
      <c r="AF148" s="70"/>
      <c r="AG148" s="71"/>
      <c r="AH148" s="72"/>
      <c r="AI148" s="68"/>
    </row>
    <row r="149" spans="24:35" ht="28.5" customHeight="1">
      <c r="X149" s="10"/>
      <c r="Y149" s="10"/>
      <c r="Z149" s="10"/>
      <c r="AA149" s="10"/>
      <c r="AB149" s="10"/>
      <c r="AC149" s="10"/>
      <c r="AD149" s="69"/>
      <c r="AE149" s="70"/>
      <c r="AF149" s="70"/>
      <c r="AG149" s="71"/>
      <c r="AH149" s="72"/>
      <c r="AI149" s="68"/>
    </row>
    <row r="150" spans="24:35" ht="28.5" customHeight="1">
      <c r="X150" s="10"/>
      <c r="Y150" s="10"/>
      <c r="Z150" s="10"/>
      <c r="AA150" s="10"/>
      <c r="AB150" s="10"/>
      <c r="AC150" s="10"/>
      <c r="AD150" s="69"/>
      <c r="AE150" s="70"/>
      <c r="AF150" s="70"/>
      <c r="AG150" s="71"/>
      <c r="AH150" s="72"/>
      <c r="AI150" s="68"/>
    </row>
    <row r="151" spans="24:35" ht="28.5" customHeight="1">
      <c r="X151" s="10"/>
      <c r="Y151" s="10"/>
      <c r="Z151" s="10"/>
      <c r="AA151" s="10"/>
      <c r="AB151" s="10"/>
      <c r="AC151" s="10"/>
      <c r="AD151" s="69"/>
      <c r="AE151" s="70"/>
      <c r="AF151" s="70"/>
      <c r="AG151" s="71"/>
      <c r="AH151" s="72"/>
      <c r="AI151" s="68"/>
    </row>
    <row r="152" spans="24:35" ht="28.5" customHeight="1">
      <c r="X152" s="10"/>
      <c r="Y152" s="10"/>
      <c r="Z152" s="10"/>
      <c r="AA152" s="10"/>
      <c r="AB152" s="10"/>
      <c r="AC152" s="10"/>
      <c r="AD152" s="69"/>
      <c r="AE152" s="70"/>
      <c r="AF152" s="70"/>
      <c r="AG152" s="71"/>
      <c r="AH152" s="72"/>
      <c r="AI152" s="68"/>
    </row>
    <row r="153" spans="24:35" ht="28.5" customHeight="1">
      <c r="X153" s="10"/>
      <c r="Y153" s="10"/>
      <c r="Z153" s="10"/>
      <c r="AA153" s="10"/>
      <c r="AB153" s="10"/>
      <c r="AC153" s="10"/>
      <c r="AD153" s="69"/>
      <c r="AE153" s="70"/>
      <c r="AF153" s="70"/>
      <c r="AG153" s="71"/>
      <c r="AH153" s="72"/>
      <c r="AI153" s="68"/>
    </row>
    <row r="154" spans="24:35" ht="28.5" customHeight="1">
      <c r="X154" s="10"/>
      <c r="Y154" s="10"/>
      <c r="Z154" s="10"/>
      <c r="AA154" s="10"/>
      <c r="AB154" s="10"/>
      <c r="AC154" s="10"/>
      <c r="AD154" s="69"/>
      <c r="AE154" s="70"/>
      <c r="AF154" s="70"/>
      <c r="AG154" s="71"/>
      <c r="AH154" s="72"/>
      <c r="AI154" s="68"/>
    </row>
    <row r="155" spans="24:35" ht="28.5" customHeight="1">
      <c r="X155" s="10"/>
      <c r="Y155" s="10"/>
      <c r="Z155" s="10"/>
      <c r="AA155" s="10"/>
      <c r="AB155" s="10"/>
      <c r="AC155" s="10"/>
      <c r="AD155" s="69"/>
      <c r="AE155" s="70"/>
      <c r="AF155" s="70"/>
      <c r="AG155" s="71"/>
      <c r="AH155" s="72"/>
      <c r="AI155" s="68"/>
    </row>
    <row r="156" spans="24:35" ht="28.5" customHeight="1">
      <c r="X156" s="10"/>
      <c r="Y156" s="10"/>
      <c r="Z156" s="10"/>
      <c r="AA156" s="10"/>
      <c r="AB156" s="10"/>
      <c r="AC156" s="10"/>
      <c r="AD156" s="69"/>
      <c r="AE156" s="70"/>
      <c r="AF156" s="70"/>
      <c r="AG156" s="71"/>
      <c r="AH156" s="72"/>
      <c r="AI156" s="68"/>
    </row>
    <row r="157" spans="24:35" ht="28.5" customHeight="1">
      <c r="X157" s="10"/>
      <c r="Y157" s="10"/>
      <c r="Z157" s="10"/>
      <c r="AA157" s="10"/>
      <c r="AB157" s="10"/>
      <c r="AC157" s="10"/>
      <c r="AD157" s="69"/>
      <c r="AE157" s="70"/>
      <c r="AF157" s="70"/>
      <c r="AG157" s="71"/>
      <c r="AH157" s="72"/>
      <c r="AI157" s="68"/>
    </row>
    <row r="158" spans="24:35" ht="28.5" customHeight="1">
      <c r="X158" s="10"/>
      <c r="Y158" s="10"/>
      <c r="Z158" s="10"/>
      <c r="AA158" s="10"/>
      <c r="AB158" s="10"/>
      <c r="AC158" s="10"/>
      <c r="AD158" s="69"/>
      <c r="AE158" s="70"/>
      <c r="AF158" s="70"/>
      <c r="AG158" s="71"/>
      <c r="AH158" s="72"/>
      <c r="AI158" s="68"/>
    </row>
    <row r="159" spans="24:35" ht="28.5" customHeight="1">
      <c r="X159" s="10"/>
      <c r="Y159" s="10"/>
      <c r="Z159" s="10"/>
      <c r="AA159" s="10"/>
      <c r="AB159" s="10"/>
      <c r="AC159" s="10"/>
      <c r="AD159" s="69"/>
      <c r="AE159" s="70"/>
      <c r="AF159" s="70"/>
      <c r="AG159" s="71"/>
      <c r="AH159" s="72"/>
      <c r="AI159" s="68"/>
    </row>
    <row r="160" spans="24:35" ht="28.5" customHeight="1">
      <c r="X160" s="10"/>
      <c r="Y160" s="10"/>
      <c r="Z160" s="10"/>
      <c r="AA160" s="10"/>
      <c r="AB160" s="10"/>
      <c r="AC160" s="10"/>
      <c r="AD160" s="69"/>
      <c r="AE160" s="70"/>
      <c r="AF160" s="70"/>
      <c r="AG160" s="71"/>
      <c r="AH160" s="72"/>
      <c r="AI160" s="68"/>
    </row>
    <row r="161" spans="24:35" ht="28.5" customHeight="1">
      <c r="X161" s="10"/>
      <c r="Y161" s="10"/>
      <c r="Z161" s="10"/>
      <c r="AA161" s="10"/>
      <c r="AB161" s="10"/>
      <c r="AC161" s="10"/>
      <c r="AD161" s="69"/>
      <c r="AE161" s="70"/>
      <c r="AF161" s="70"/>
      <c r="AG161" s="71"/>
      <c r="AH161" s="72"/>
      <c r="AI161" s="68"/>
    </row>
    <row r="162" spans="24:35" ht="28.5" customHeight="1">
      <c r="X162" s="10"/>
      <c r="Y162" s="10"/>
      <c r="Z162" s="10"/>
      <c r="AA162" s="10"/>
      <c r="AB162" s="10"/>
      <c r="AC162" s="10"/>
      <c r="AD162" s="69"/>
      <c r="AE162" s="70"/>
      <c r="AF162" s="70"/>
      <c r="AG162" s="71"/>
      <c r="AH162" s="72"/>
      <c r="AI162" s="68"/>
    </row>
    <row r="163" spans="24:35" ht="28.5" customHeight="1">
      <c r="X163" s="10"/>
      <c r="Y163" s="10"/>
      <c r="Z163" s="10"/>
      <c r="AA163" s="10"/>
      <c r="AB163" s="10"/>
      <c r="AC163" s="10"/>
      <c r="AD163" s="69"/>
      <c r="AE163" s="70"/>
      <c r="AF163" s="70"/>
      <c r="AG163" s="71"/>
      <c r="AH163" s="72"/>
      <c r="AI163" s="68"/>
    </row>
    <row r="164" spans="24:35" ht="28.5" customHeight="1">
      <c r="X164" s="10"/>
      <c r="Y164" s="10"/>
      <c r="Z164" s="10"/>
      <c r="AA164" s="10"/>
      <c r="AB164" s="10"/>
      <c r="AC164" s="10"/>
      <c r="AD164" s="69"/>
      <c r="AE164" s="70"/>
      <c r="AF164" s="70"/>
      <c r="AG164" s="71"/>
      <c r="AH164" s="72"/>
      <c r="AI164" s="68"/>
    </row>
    <row r="165" spans="24:35" ht="28.5" customHeight="1">
      <c r="X165" s="10"/>
      <c r="Y165" s="10"/>
      <c r="Z165" s="10"/>
      <c r="AA165" s="10"/>
      <c r="AB165" s="10"/>
      <c r="AC165" s="10"/>
      <c r="AD165" s="69"/>
      <c r="AE165" s="70"/>
      <c r="AF165" s="70"/>
      <c r="AG165" s="71"/>
      <c r="AH165" s="72"/>
      <c r="AI165" s="68"/>
    </row>
  </sheetData>
  <sheetProtection password="D91A" sheet="1" objects="1" scenarios="1" formatCells="0" formatColumns="0" formatRows="0"/>
  <mergeCells count="41">
    <mergeCell ref="AG7:AG9"/>
    <mergeCell ref="AH7:AH9"/>
    <mergeCell ref="AA8:AA9"/>
    <mergeCell ref="AE7:AE9"/>
    <mergeCell ref="AD7:AD9"/>
    <mergeCell ref="AF7:AF9"/>
    <mergeCell ref="AB8:AB9"/>
    <mergeCell ref="AC8:AC9"/>
    <mergeCell ref="Z8:Z9"/>
    <mergeCell ref="V8:V9"/>
    <mergeCell ref="X8:X9"/>
    <mergeCell ref="T8:T9"/>
    <mergeCell ref="B3:D3"/>
    <mergeCell ref="J7:Q7"/>
    <mergeCell ref="Y8:Y9"/>
    <mergeCell ref="A7:A9"/>
    <mergeCell ref="B7:B9"/>
    <mergeCell ref="C7:C9"/>
    <mergeCell ref="D7:D9"/>
    <mergeCell ref="E7:E9"/>
    <mergeCell ref="F7:F9"/>
    <mergeCell ref="G7:G9"/>
    <mergeCell ref="Z2:AA2"/>
    <mergeCell ref="AI7:AI9"/>
    <mergeCell ref="F4:U4"/>
    <mergeCell ref="F5:U5"/>
    <mergeCell ref="I7:I9"/>
    <mergeCell ref="H7:H9"/>
    <mergeCell ref="V3:Y3"/>
    <mergeCell ref="W8:W9"/>
    <mergeCell ref="T7:AA7"/>
    <mergeCell ref="AA5:AC5"/>
    <mergeCell ref="J1:Q1"/>
    <mergeCell ref="F2:U2"/>
    <mergeCell ref="F3:U3"/>
    <mergeCell ref="U8:U9"/>
    <mergeCell ref="B2:D2"/>
    <mergeCell ref="Z3:AA3"/>
    <mergeCell ref="F6:U6"/>
    <mergeCell ref="B4:D4"/>
    <mergeCell ref="B5:D5"/>
  </mergeCells>
  <dataValidations count="2">
    <dataValidation type="list" allowBlank="1" showInputMessage="1" showErrorMessage="1" sqref="I1:I65536">
      <formula1>$AM$1:$AM$6</formula1>
    </dataValidation>
    <dataValidation type="list" allowBlank="1" showInputMessage="1" showErrorMessage="1" sqref="G1:H65536">
      <formula1>$AL$1:$AL$2</formula1>
    </dataValidation>
  </dataValidations>
  <printOptions/>
  <pageMargins left="0.1968503937007874" right="0.1968503937007874" top="0.2362204724409449" bottom="0.35433070866141736" header="0.2362204724409449" footer="0.2755905511811024"/>
  <pageSetup fitToHeight="0" fitToWidth="1" horizontalDpi="600" verticalDpi="600" orientation="landscape" paperSize="9" scale="73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iuser</cp:lastModifiedBy>
  <cp:lastPrinted>2020-07-29T10:22:58Z</cp:lastPrinted>
  <dcterms:created xsi:type="dcterms:W3CDTF">2004-05-18T14:24:10Z</dcterms:created>
  <dcterms:modified xsi:type="dcterms:W3CDTF">2020-07-30T11:35:27Z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