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<sst xmlns="http://schemas.openxmlformats.org/spreadsheetml/2006/main" count="470" uniqueCount="235">
  <si>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</si>
  <si>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</si>
  <si>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</si>
  <si>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</si>
  <si>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</si>
  <si>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</si>
  <si>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</si>
  <si>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</si>
  <si>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</si>
  <si>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</si>
  <si>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</si>
  <si>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</si>
  <si>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</si>
  <si>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</si>
  <si>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</si>
  <si>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</si>
  <si>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</si>
  <si>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</si>
  <si>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</si>
  <si>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</si>
  <si>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</si>
  <si>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</si>
  <si>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</si>
  <si>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</si>
  <si>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</si>
  <si>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</si>
  <si>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</si>
  <si>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</si>
  <si>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</si>
  <si>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</si>
  <si>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</si>
  <si>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</si>
  <si>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</si>
  <si>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</si>
  <si>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</si>
  <si>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</si>
  <si>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</si>
  <si>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</si>
  <si>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</si>
  <si>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</si>
  <si>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</si>
  <si>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</si>
  <si>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</si>
  <si>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</si>
  <si>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</si>
  <si>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</si>
  <si>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</si>
  <si>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</si>
  <si>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</si>
  <si>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</si>
  <si>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</si>
  <si>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</si>
  <si>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</si>
  <si>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</si>
  <si>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</si>
  <si>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</si>
  <si>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</si>
  <si>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</si>
  <si>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</si>
  <si>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</si>
  <si>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</si>
  <si>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</si>
  <si>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</si>
  <si>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</si>
  <si>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</si>
  <si>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</si>
  <si>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</si>
  <si>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</si>
  <si>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</si>
  <si>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</si>
  <si>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</si>
  <si>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</si>
  <si>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</si>
  <si>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</si>
  <si>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</si>
  <si>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</si>
  <si>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</si>
  <si>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</si>
  <si>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</si>
  <si>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</si>
  <si>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</si>
  <si>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</si>
  <si>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</si>
  <si>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</si>
  <si>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ΙΩΑΝΝΗΣ</t>
  </si>
  <si>
    <t>ΓΕΩΡΓΙΟΣ</t>
  </si>
  <si>
    <t>ΚΩΝΣΤΑΝΤΙΝΟΣ</t>
  </si>
  <si>
    <t>ΖΑΝΙΟΣ</t>
  </si>
  <si>
    <t>ΚΥΡΟΣ</t>
  </si>
  <si>
    <t>ΑΙ441647</t>
  </si>
  <si>
    <t>ΤΕΡΖΑΚΗΣ</t>
  </si>
  <si>
    <t>ΖΑΧΑΡΙΑ</t>
  </si>
  <si>
    <t>Χ353928</t>
  </si>
  <si>
    <t>ΝΙΚΟΛΑΟΣ</t>
  </si>
  <si>
    <t>ΜΙΧΑΗΛ</t>
  </si>
  <si>
    <t>ΠΑΝΑΓΙΩΤΑΚΗΣ</t>
  </si>
  <si>
    <t>ΕΛΕΥΘΕΡΙΟΣ</t>
  </si>
  <si>
    <t>ΑΙ449237</t>
  </si>
  <si>
    <t>ΜΑΝΟΥΣΑΚΗΣ</t>
  </si>
  <si>
    <t>ΑΜ45537</t>
  </si>
  <si>
    <t>ΟΛΥΜΠΙΟΣ</t>
  </si>
  <si>
    <t>ΑΓΓΕΛΟΣ</t>
  </si>
  <si>
    <t>ΘΕΟΦΑΝΗΣ</t>
  </si>
  <si>
    <t>ΑΚ020740</t>
  </si>
  <si>
    <t>ΧΑΒΑΚΗ</t>
  </si>
  <si>
    <t>ΕΛΕΑΝΝΑ</t>
  </si>
  <si>
    <t>Ρ902351</t>
  </si>
  <si>
    <t>ΚΑΡΧΙΛΑΚΗΣ</t>
  </si>
  <si>
    <t>ΕΜΜΑΝΟΥΗΛ</t>
  </si>
  <si>
    <t>ΑΚ7436</t>
  </si>
  <si>
    <t>ΜΠΙΚΑΚΗΣ</t>
  </si>
  <si>
    <t>ΑΙ440934</t>
  </si>
  <si>
    <t>ΒΥΝΙΧΑΚΗ</t>
  </si>
  <si>
    <t>ΚΑΛΛΙΟΠΗ</t>
  </si>
  <si>
    <t>Ν989984</t>
  </si>
  <si>
    <t xml:space="preserve">ΚΑΡΑΓΙΑΝΝΑΚΗΣ </t>
  </si>
  <si>
    <t>ΕΥΣΤΡΑΤΙΟΣ</t>
  </si>
  <si>
    <t>ΑΗ968098</t>
  </si>
  <si>
    <t>ΑΡΑΒΙΣΤΑΝΗΣ</t>
  </si>
  <si>
    <t>Χ855982</t>
  </si>
  <si>
    <t>ΚΩΔΙΚΟΣ ΘΕΣΗΣ : 103</t>
  </si>
  <si>
    <t>ΚΕΚΙΛΙΑΔΗΣ</t>
  </si>
  <si>
    <t>ΙΩΣΗΦ</t>
  </si>
  <si>
    <t>Χ354244</t>
  </si>
  <si>
    <t>ΜΑΡΑΚΗΣ</t>
  </si>
  <si>
    <t>ΔΙΟΝΥΣΙΟΣ</t>
  </si>
  <si>
    <t>ΜΕΝΕΛΑΟΣ</t>
  </si>
  <si>
    <t>ΑΗ965048</t>
  </si>
  <si>
    <t>ΖΑΜΠΟΓΛΟΥ</t>
  </si>
  <si>
    <t>ΑΝΔΡΙΑΝΗ</t>
  </si>
  <si>
    <t>ΣΠΥΡΙΔΩΝ</t>
  </si>
  <si>
    <t>Ν989634</t>
  </si>
  <si>
    <t>ΜΗΛΑΘΙΑΝΑΚΗ</t>
  </si>
  <si>
    <t>ΣΤΑΜΑΤΙΑ</t>
  </si>
  <si>
    <t>ΑΕ461582</t>
  </si>
  <si>
    <t>ΜΑΡΚΗ</t>
  </si>
  <si>
    <t>ΦΙΛΙΑ</t>
  </si>
  <si>
    <t>Τ401539</t>
  </si>
  <si>
    <t>ΝΙΚΟΛΟΥΔΑΚΗΣ</t>
  </si>
  <si>
    <t>ΑΙ937285</t>
  </si>
  <si>
    <t>ΨΥΧΟΓΙΟΥΔΑΚΗ</t>
  </si>
  <si>
    <t>ΕΜΜΑΝΟΥΕΛΑ</t>
  </si>
  <si>
    <t>ΑΗ459355</t>
  </si>
  <si>
    <t>ΡΟΓΔΙΑΝΑΚΗΣ</t>
  </si>
  <si>
    <t>ΑΙ976730</t>
  </si>
  <si>
    <t>ΠΑΠΑΔΟΠΟΥΛΟΣ</t>
  </si>
  <si>
    <t>ΑΝΑΣΤΑΣΙΟΣ</t>
  </si>
  <si>
    <t>ΧΑΡΑΛΑΜΠΟΣ</t>
  </si>
  <si>
    <t>ΑΜ882845</t>
  </si>
  <si>
    <t>ΑΟ423554</t>
  </si>
  <si>
    <t>Ειδικότητα :  ΥΕ ΕΡΓΑΤΩΝ ΓΕΝΙΚΩΝ ΚΑΘΗΚΟΝΤΩΝ</t>
  </si>
  <si>
    <t>1/2020</t>
  </si>
  <si>
    <t>Φορέας : ΔΗΜΟ ΧΕΡΣΟΝΗΣΟΥ</t>
  </si>
  <si>
    <t>Διάρκεια Σύμβασης :  8 ΜΗΝΕΣ</t>
  </si>
  <si>
    <t>Έδρα Υπηρεσίας : ΓΟΥΡΝΕΣ</t>
  </si>
  <si>
    <t>ΓΥΠΑΡΑΚΗ</t>
  </si>
  <si>
    <t>ΜΕΛΑΝΘΙΑ</t>
  </si>
  <si>
    <t>Ρ322415</t>
  </si>
  <si>
    <t>ΦΑΡΣΑΡΑΚΗΣ</t>
  </si>
  <si>
    <t>ΠΑΝΑΓΙΩΤΗΣ</t>
  </si>
  <si>
    <t>ΑΚ745779</t>
  </si>
  <si>
    <t>ΔΡΕΤΤΑΚΗΣ</t>
  </si>
  <si>
    <t>ΑΓΓΕΛΗΣ</t>
  </si>
  <si>
    <t>ΜΠΟΡΜΠΑΝΤΩΝΑΚΗΣ</t>
  </si>
  <si>
    <t>ΘΕΟΔΩΡΟΣ</t>
  </si>
  <si>
    <t>Σ426029</t>
  </si>
  <si>
    <t>ΠΑΡΛΑΜΑ</t>
  </si>
  <si>
    <t>ΕΛΕΝΗ</t>
  </si>
  <si>
    <t>Α2960709</t>
  </si>
  <si>
    <t>ΓΙΑΝΝΑΚΑΚΗ</t>
  </si>
  <si>
    <t>ΕΥΑΓΓΕΛΙΑ</t>
  </si>
  <si>
    <t>ΑΙ439891</t>
  </si>
  <si>
    <t>ΚΑΛΛΕΡΓΗ</t>
  </si>
  <si>
    <t>ΜΑΡΙΑ</t>
  </si>
  <si>
    <t>ΑΛΕΞΑΝΔΡΟΣ</t>
  </si>
  <si>
    <t>Χ347199</t>
  </si>
  <si>
    <t>ΧΑΝΔΡΑΚΗ</t>
  </si>
  <si>
    <t>ΑΙΚΑΤΕΡΙΝΗ</t>
  </si>
  <si>
    <t>ΑΙ944250</t>
  </si>
  <si>
    <t>ΧΑΝΙΩΤΑΚΗΣ</t>
  </si>
  <si>
    <t>ΧΡΗΣΤΟΣ</t>
  </si>
  <si>
    <t>ΑΜ957234</t>
  </si>
  <si>
    <t>ΓΙΑΝΝΙΔΑΚΗ</t>
  </si>
  <si>
    <t>ΔΗΜΗΤΡΙΟΣ</t>
  </si>
  <si>
    <t>Ξ920119</t>
  </si>
  <si>
    <t>ΤΣΙΚΑΛΑΚΗ</t>
  </si>
  <si>
    <t>Π159915</t>
  </si>
  <si>
    <t>ΜΑΝΙΚΑΣ</t>
  </si>
  <si>
    <t>ΑΚ483710</t>
  </si>
  <si>
    <t>ΚΑΤΣΙΡΑΚΗΣ</t>
  </si>
  <si>
    <t>ΖΑΧΑΡΙΑΣ</t>
  </si>
  <si>
    <t>ΑΒ962231</t>
  </si>
  <si>
    <t>ΛΥΔΑΤΑΚΗΣ</t>
  </si>
  <si>
    <t>ΑΙ941639</t>
  </si>
  <si>
    <t>ΧΑΤΖΗΓΕΩΡΓΙΟΥ</t>
  </si>
  <si>
    <t>Χ851963</t>
  </si>
  <si>
    <t>ΣΦΑΚΙΑΝΑΚΗΣ</t>
  </si>
  <si>
    <t>ΑΙ94357</t>
  </si>
  <si>
    <t>ΓΕΩΡΓΟΥΤΣΗΣ</t>
  </si>
  <si>
    <t>ΑΚΡΙΒΟΣ</t>
  </si>
  <si>
    <t>ΑΒ182588</t>
  </si>
  <si>
    <t>ΚΟΡΝΕΛΑΚΗΣ</t>
  </si>
  <si>
    <t>ΑΖ463372</t>
  </si>
  <si>
    <t>ΣΜΥΡΝΑΚΗΣ</t>
  </si>
  <si>
    <t>ΑΗ961461</t>
  </si>
  <si>
    <t>ΦΑΖΑΚΗ</t>
  </si>
  <si>
    <t>ΑΗ452865</t>
  </si>
  <si>
    <t>ΡΟΔΑΚΗΣ</t>
  </si>
  <si>
    <t>ΕΥΑΓΓΕΛΟΣ</t>
  </si>
  <si>
    <t>Ξ953888</t>
  </si>
  <si>
    <t>ΚΟΥΡΟΥΠΑΚΗΣ</t>
  </si>
  <si>
    <t>ΑΝΤΩΝΙΟΣ</t>
  </si>
  <si>
    <t>ΑΒ956117</t>
  </si>
  <si>
    <t>ΤΡΕΥΛΑΚΗΣ</t>
  </si>
  <si>
    <t>ΑΙ1452276</t>
  </si>
  <si>
    <t>ΚΑΡΟΥΝΟΣ</t>
  </si>
  <si>
    <t>ΠΑΥΛΟΣ</t>
  </si>
  <si>
    <t>Φ142397</t>
  </si>
  <si>
    <t>ΓΡΑΦΑΝΑΚΗΣ</t>
  </si>
  <si>
    <t>ΑΙ974241</t>
  </si>
  <si>
    <t>ΚΥΡΙΚΑΚΗ</t>
  </si>
  <si>
    <t>Ν997272</t>
  </si>
  <si>
    <t>Ανακοίνωση : 6879/18-05-2020</t>
  </si>
  <si>
    <t xml:space="preserve">Υπηρεσία :      ΔΙΟΙΚΗΣΗΣ                           </t>
  </si>
  <si>
    <t>ΓΟΥΡΝΕΣ 29/07/2020</t>
  </si>
  <si>
    <t>Αρ. πρ. 12304</t>
  </si>
  <si>
    <t>Η ΠΡΟΪΣΤΑΜΕΝΗ ΤΟΥ ΤΜΗΜΑΤΟΣ ΔΙΟΙΚΗΣΗΣ</t>
  </si>
  <si>
    <t>Ο ΔΙΕΥΘΥΝΤΗΣ ΔΙΟΙΚΗΤΙΚΩΝ</t>
  </si>
  <si>
    <t xml:space="preserve">   </t>
  </si>
  <si>
    <t xml:space="preserve">    </t>
  </si>
  <si>
    <t>Ο ΔΗΜΑΡΧΟΣ</t>
  </si>
  <si>
    <t>ΤΑΣΙΟΥΔΗ ΚΑΛΛΙΡΟΗ</t>
  </si>
  <si>
    <t>ΒΑΣΙΛΑΚΗΣ ΝΙΚΟΛΑΟΣ</t>
  </si>
  <si>
    <t>ΣΕΓΚΟΣ ΙΩΑΝΝΗΣ</t>
  </si>
  <si>
    <t>ΕΙΡΗΝΗ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</si>
</sst>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6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2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3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7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left"/>
      <protection locked="0"/>
    </xf>
    <xf numFmtId="49" fontId="0" fillId="38" borderId="12" xfId="0" applyNumberForma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" fontId="10" fillId="38" borderId="12" xfId="0" applyNumberFormat="1" applyFont="1" applyFill="1" applyBorder="1" applyAlignment="1" applyProtection="1">
      <alignment horizontal="left"/>
      <protection locked="0"/>
    </xf>
    <xf numFmtId="182" fontId="10" fillId="38" borderId="12" xfId="0" applyNumberFormat="1" applyFont="1" applyFill="1" applyBorder="1" applyAlignment="1" applyProtection="1">
      <alignment horizontal="left"/>
      <protection locked="0"/>
    </xf>
    <xf numFmtId="1" fontId="10" fillId="38" borderId="18" xfId="0" applyNumberFormat="1" applyFont="1" applyFill="1" applyBorder="1" applyAlignment="1" applyProtection="1">
      <alignment horizontal="left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182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20" xfId="0" applyFill="1" applyBorder="1" applyAlignment="1" applyProtection="1">
      <alignment horizontal="left"/>
      <protection locked="0"/>
    </xf>
    <xf numFmtId="0" fontId="0" fillId="38" borderId="17" xfId="0" applyFill="1" applyBorder="1" applyAlignment="1" applyProtection="1">
      <alignment horizontal="left"/>
      <protection locked="0"/>
    </xf>
    <xf numFmtId="49" fontId="0" fillId="38" borderId="17" xfId="0" applyNumberForma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1" fontId="10" fillId="38" borderId="17" xfId="0" applyNumberFormat="1" applyFont="1" applyFill="1" applyBorder="1" applyAlignment="1" applyProtection="1">
      <alignment horizontal="left"/>
      <protection locked="0"/>
    </xf>
    <xf numFmtId="182" fontId="10" fillId="38" borderId="17" xfId="0" applyNumberFormat="1" applyFont="1" applyFill="1" applyBorder="1" applyAlignment="1" applyProtection="1">
      <alignment horizontal="left"/>
      <protection locked="0"/>
    </xf>
    <xf numFmtId="1" fontId="10" fillId="38" borderId="21" xfId="0" applyNumberFormat="1" applyFont="1" applyFill="1" applyBorder="1" applyAlignment="1" applyProtection="1">
      <alignment horizontal="left"/>
      <protection locked="0"/>
    </xf>
    <xf numFmtId="0" fontId="0" fillId="38" borderId="22" xfId="0" applyFill="1" applyBorder="1" applyAlignment="1" applyProtection="1">
      <alignment horizontal="left"/>
      <protection locked="0"/>
    </xf>
    <xf numFmtId="0" fontId="0" fillId="38" borderId="23" xfId="0" applyFill="1" applyBorder="1" applyAlignment="1" applyProtection="1">
      <alignment horizontal="left"/>
      <protection locked="0"/>
    </xf>
    <xf numFmtId="0" fontId="0" fillId="38" borderId="24" xfId="0" applyFill="1" applyBorder="1" applyAlignment="1" applyProtection="1">
      <alignment horizontal="left"/>
      <protection locked="0"/>
    </xf>
    <xf numFmtId="49" fontId="0" fillId="38" borderId="24" xfId="0" applyNumberForma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1" fontId="10" fillId="38" borderId="24" xfId="0" applyNumberFormat="1" applyFont="1" applyFill="1" applyBorder="1" applyAlignment="1" applyProtection="1">
      <alignment horizontal="left"/>
      <protection locked="0"/>
    </xf>
    <xf numFmtId="182" fontId="10" fillId="38" borderId="24" xfId="0" applyNumberFormat="1" applyFont="1" applyFill="1" applyBorder="1" applyAlignment="1" applyProtection="1">
      <alignment horizontal="left"/>
      <protection locked="0"/>
    </xf>
    <xf numFmtId="1" fontId="10" fillId="38" borderId="25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21" fillId="38" borderId="0" xfId="0" applyFont="1" applyFill="1" applyAlignment="1" applyProtection="1">
      <alignment/>
      <protection locked="0"/>
    </xf>
    <xf numFmtId="0" fontId="21" fillId="38" borderId="0" xfId="0" applyFont="1" applyFill="1" applyAlignment="1" applyProtection="1">
      <alignment horizontal="left"/>
      <protection locked="0"/>
    </xf>
    <xf numFmtId="0" fontId="21" fillId="38" borderId="0" xfId="0" applyFont="1" applyFill="1" applyAlignment="1" applyProtection="1">
      <alignment horizontal="left" vertical="top"/>
      <protection locked="0"/>
    </xf>
    <xf numFmtId="49" fontId="21" fillId="38" borderId="0" xfId="0" applyNumberFormat="1" applyFont="1" applyFill="1" applyAlignment="1" applyProtection="1">
      <alignment horizontal="left" vertical="top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1" fontId="22" fillId="38" borderId="0" xfId="0" applyNumberFormat="1" applyFont="1" applyFill="1" applyBorder="1" applyAlignment="1" applyProtection="1">
      <alignment horizontal="center"/>
      <protection locked="0"/>
    </xf>
    <xf numFmtId="1" fontId="22" fillId="38" borderId="13" xfId="0" applyNumberFormat="1" applyFont="1" applyFill="1" applyBorder="1" applyAlignment="1" applyProtection="1">
      <alignment horizontal="center"/>
      <protection locked="0"/>
    </xf>
    <xf numFmtId="182" fontId="21" fillId="38" borderId="0" xfId="0" applyNumberFormat="1" applyFont="1" applyFill="1" applyAlignment="1" applyProtection="1">
      <alignment horizontal="center"/>
      <protection locked="0"/>
    </xf>
    <xf numFmtId="1" fontId="21" fillId="38" borderId="0" xfId="0" applyNumberFormat="1" applyFont="1" applyFill="1" applyAlignment="1" applyProtection="1">
      <alignment horizontal="center"/>
      <protection locked="0"/>
    </xf>
    <xf numFmtId="2" fontId="22" fillId="38" borderId="0" xfId="0" applyNumberFormat="1" applyFont="1" applyFill="1" applyBorder="1" applyAlignment="1" applyProtection="1">
      <alignment horizontal="right"/>
      <protection locked="0"/>
    </xf>
    <xf numFmtId="1" fontId="21" fillId="33" borderId="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21" fillId="38" borderId="0" xfId="0" applyNumberFormat="1" applyFont="1" applyFill="1" applyAlignment="1" applyProtection="1">
      <alignment horizontal="center" vertical="top"/>
      <protection locked="0"/>
    </xf>
    <xf numFmtId="0" fontId="21" fillId="38" borderId="0" xfId="0" applyFont="1" applyFill="1" applyAlignment="1" applyProtection="1">
      <alignment horizontal="center"/>
      <protection locked="0"/>
    </xf>
    <xf numFmtId="49" fontId="21" fillId="38" borderId="0" xfId="0" applyNumberFormat="1" applyFont="1" applyFill="1" applyAlignment="1" applyProtection="1">
      <alignment horizontal="center"/>
      <protection locked="0"/>
    </xf>
    <xf numFmtId="2" fontId="22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1" fontId="10" fillId="38" borderId="0" xfId="0" applyNumberFormat="1" applyFont="1" applyFill="1" applyBorder="1" applyAlignment="1" applyProtection="1">
      <alignment horizontal="left"/>
      <protection locked="0"/>
    </xf>
    <xf numFmtId="1" fontId="10" fillId="38" borderId="13" xfId="0" applyNumberFormat="1" applyFont="1" applyFill="1" applyBorder="1" applyAlignment="1" applyProtection="1">
      <alignment horizontal="left"/>
      <protection locked="0"/>
    </xf>
    <xf numFmtId="182" fontId="10" fillId="38" borderId="0" xfId="0" applyNumberFormat="1" applyFont="1" applyFill="1" applyAlignment="1" applyProtection="1">
      <alignment horizontal="left"/>
      <protection locked="0"/>
    </xf>
    <xf numFmtId="1" fontId="10" fillId="38" borderId="0" xfId="0" applyNumberFormat="1" applyFont="1" applyFill="1" applyAlignment="1" applyProtection="1">
      <alignment horizontal="left"/>
      <protection locked="0"/>
    </xf>
    <xf numFmtId="1" fontId="0" fillId="35" borderId="0" xfId="0" applyNumberForma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left"/>
      <protection locked="0"/>
    </xf>
    <xf numFmtId="1" fontId="0" fillId="37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" fontId="0" fillId="34" borderId="0" xfId="0" applyNumberFormat="1" applyFont="1" applyFill="1" applyBorder="1" applyAlignment="1" applyProtection="1">
      <alignment horizontal="left"/>
      <protection locked="0"/>
    </xf>
    <xf numFmtId="4" fontId="0" fillId="34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8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7" xfId="0" applyFont="1" applyFill="1" applyBorder="1" applyAlignment="1" applyProtection="1">
      <alignment horizontal="center"/>
      <protection locked="0"/>
    </xf>
    <xf numFmtId="0" fontId="1" fillId="38" borderId="20" xfId="0" applyFont="1" applyFill="1" applyBorder="1" applyAlignment="1" applyProtection="1">
      <alignment horizontal="center" vertical="center" textRotation="90" wrapText="1"/>
      <protection locked="0"/>
    </xf>
    <xf numFmtId="0" fontId="1" fillId="38" borderId="22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1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9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4" fillId="36" borderId="29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200025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361950</xdr:colOff>
      <xdr:row>0</xdr:row>
      <xdr:rowOff>123825</xdr:rowOff>
    </xdr:from>
    <xdr:to>
      <xdr:col>20</xdr:col>
      <xdr:colOff>419100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723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4.75" customHeight="1">
      <c r="A2" s="130" t="s">
        <v>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4" spans="1:11" ht="27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2.5" customHeight="1">
      <c r="A5" s="125" t="s">
        <v>34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8.75" customHeight="1">
      <c r="A6" s="125" t="s">
        <v>19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4.75" customHeight="1">
      <c r="A7" s="131" t="s">
        <v>55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3" customHeight="1">
      <c r="A8" s="125" t="s">
        <v>56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8" customHeight="1">
      <c r="A9" s="125" t="s">
        <v>57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18" customHeight="1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9.5" customHeight="1">
      <c r="A11" s="125" t="s">
        <v>21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9.5" customHeight="1">
      <c r="A12" s="125" t="s">
        <v>22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8" customHeight="1">
      <c r="A13" s="125" t="s">
        <v>77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21.75" customHeight="1">
      <c r="A14" s="125" t="s">
        <v>23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21.75" customHeight="1">
      <c r="A15" s="128" t="s">
        <v>47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21.75" customHeight="1">
      <c r="A16" s="128" t="s">
        <v>48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30.75" customHeight="1">
      <c r="A17" s="125" t="s">
        <v>49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24" customHeight="1">
      <c r="A18" s="125" t="s">
        <v>24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27" customHeight="1">
      <c r="A19" s="125" t="s">
        <v>69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21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ht="12" customHeight="1"/>
    <row r="22" spans="1:10" ht="25.5" customHeight="1">
      <c r="A22" s="124" t="s">
        <v>35</v>
      </c>
      <c r="B22" s="124"/>
      <c r="C22" s="124"/>
      <c r="D22" s="124"/>
      <c r="E22" s="124"/>
      <c r="F22" s="124"/>
      <c r="G22" s="124"/>
      <c r="H22" s="124"/>
      <c r="I22" s="124"/>
      <c r="J22" s="124"/>
    </row>
    <row r="25" ht="9" customHeight="1"/>
    <row r="26" ht="12.75" hidden="1"/>
    <row r="27" spans="1:11" ht="20.25" customHeight="1">
      <c r="A27" s="124" t="s">
        <v>25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ht="12.75"/>
    <row r="29" ht="59.25" customHeight="1"/>
    <row r="30" spans="1:7" ht="21.75" customHeight="1">
      <c r="A30" s="124" t="s">
        <v>70</v>
      </c>
      <c r="B30" s="124"/>
      <c r="C30" s="124"/>
      <c r="D30" s="124"/>
      <c r="E30" s="124"/>
      <c r="F30" s="124"/>
      <c r="G30" s="124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26" t="s">
        <v>74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7" spans="1:12" ht="31.5" customHeight="1">
      <c r="A37" s="127" t="s">
        <v>58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3:4" ht="12.75">
      <c r="C38" s="24"/>
      <c r="D38" s="25"/>
    </row>
    <row r="39" spans="1:10" ht="21" customHeight="1">
      <c r="A39" s="123" t="s">
        <v>75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2" spans="1:10" ht="25.5" customHeight="1">
      <c r="A42" s="124" t="s">
        <v>76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155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3" sqref="C13"/>
    </sheetView>
  </sheetViews>
  <sheetFormatPr defaultColWidth="0" defaultRowHeight="28.5" customHeight="1"/>
  <cols>
    <col min="1" max="1" width="3.75390625" style="29" customWidth="1"/>
    <col min="2" max="2" width="17.00390625" style="30" customWidth="1"/>
    <col min="3" max="3" width="14.625" style="30" customWidth="1"/>
    <col min="4" max="4" width="5.375" style="31" customWidth="1"/>
    <col min="5" max="5" width="10.00390625" style="29" customWidth="1"/>
    <col min="6" max="6" width="2.25390625" style="45" hidden="1" customWidth="1"/>
    <col min="7" max="8" width="2.875" style="32" customWidth="1"/>
    <col min="9" max="9" width="4.00390625" style="33" customWidth="1"/>
    <col min="10" max="10" width="5.875" style="34" customWidth="1"/>
    <col min="11" max="11" width="4.00390625" style="35" customWidth="1"/>
    <col min="12" max="12" width="5.25390625" style="35" customWidth="1"/>
    <col min="13" max="14" width="4.625" style="35" customWidth="1"/>
    <col min="15" max="15" width="5.125" style="35" customWidth="1"/>
    <col min="16" max="16" width="4.625" style="32" customWidth="1"/>
    <col min="17" max="17" width="5.375" style="33" customWidth="1"/>
    <col min="18" max="19" width="5.375" style="32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7" width="7.375" style="11" customWidth="1"/>
    <col min="28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4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6"/>
      <c r="G1" s="7"/>
      <c r="H1" s="7"/>
      <c r="I1" s="7"/>
      <c r="J1" s="181"/>
      <c r="K1" s="181"/>
      <c r="L1" s="181"/>
      <c r="M1" s="181"/>
      <c r="N1" s="181"/>
      <c r="O1" s="181"/>
      <c r="P1" s="181"/>
      <c r="Q1" s="181"/>
      <c r="R1" s="52"/>
      <c r="S1" s="52"/>
      <c r="T1" s="7"/>
      <c r="U1" s="7"/>
      <c r="V1" s="7"/>
      <c r="W1" s="7"/>
      <c r="X1" s="7"/>
      <c r="Y1" s="7"/>
      <c r="Z1" s="90" t="s">
        <v>224</v>
      </c>
      <c r="AA1" s="7"/>
      <c r="AB1" s="7"/>
      <c r="AC1" s="7"/>
      <c r="AD1" s="9"/>
      <c r="AE1" s="9"/>
      <c r="AF1" s="9"/>
      <c r="AG1" s="9"/>
      <c r="AH1" s="9"/>
      <c r="AI1" s="21"/>
      <c r="AJ1" s="43"/>
      <c r="AK1" s="43"/>
      <c r="AL1" s="37" t="s">
        <v>51</v>
      </c>
      <c r="AM1" s="37">
        <v>1</v>
      </c>
    </row>
    <row r="2" spans="2:39" s="16" customFormat="1" ht="16.5" customHeight="1">
      <c r="B2" s="184" t="s">
        <v>152</v>
      </c>
      <c r="C2" s="185"/>
      <c r="D2" s="185"/>
      <c r="E2" s="46"/>
      <c r="F2" s="182" t="s">
        <v>41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X2" s="38"/>
      <c r="Y2" s="38"/>
      <c r="Z2" s="168" t="s">
        <v>225</v>
      </c>
      <c r="AA2" s="168"/>
      <c r="AB2" s="53"/>
      <c r="AC2" s="53"/>
      <c r="AD2" s="39"/>
      <c r="AF2" s="9"/>
      <c r="AG2" s="9"/>
      <c r="AH2" s="9"/>
      <c r="AI2" s="22"/>
      <c r="AJ2" s="9"/>
      <c r="AK2" s="19"/>
      <c r="AL2" s="37" t="s">
        <v>52</v>
      </c>
      <c r="AM2" s="37" t="s">
        <v>17</v>
      </c>
    </row>
    <row r="3" spans="1:39" s="16" customFormat="1" ht="16.5" customHeight="1">
      <c r="A3" s="17"/>
      <c r="B3" s="153" t="s">
        <v>223</v>
      </c>
      <c r="C3" s="154"/>
      <c r="D3" s="154"/>
      <c r="E3" s="47"/>
      <c r="F3" s="183" t="s">
        <v>42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79" t="s">
        <v>36</v>
      </c>
      <c r="W3" s="179"/>
      <c r="X3" s="179"/>
      <c r="Y3" s="179"/>
      <c r="Z3" s="186" t="s">
        <v>151</v>
      </c>
      <c r="AA3" s="187"/>
      <c r="AB3" s="54"/>
      <c r="AC3" s="54"/>
      <c r="AD3" s="41"/>
      <c r="AE3" s="41"/>
      <c r="AF3" s="9"/>
      <c r="AG3" s="9"/>
      <c r="AH3" s="9"/>
      <c r="AI3" s="22"/>
      <c r="AJ3" s="9"/>
      <c r="AK3" s="19"/>
      <c r="AL3" s="37"/>
      <c r="AM3" s="37" t="s">
        <v>38</v>
      </c>
    </row>
    <row r="4" spans="1:39" s="16" customFormat="1" ht="15.75" customHeight="1">
      <c r="A4" s="18"/>
      <c r="B4" s="153" t="s">
        <v>154</v>
      </c>
      <c r="C4" s="154"/>
      <c r="D4" s="154"/>
      <c r="E4" s="47"/>
      <c r="F4" s="170" t="s">
        <v>40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40"/>
      <c r="W4" s="40"/>
      <c r="X4" s="40"/>
      <c r="Y4" s="40"/>
      <c r="Z4" s="40" t="s">
        <v>222</v>
      </c>
      <c r="AA4" s="40"/>
      <c r="AB4" s="40"/>
      <c r="AC4" s="40"/>
      <c r="AD4" s="40"/>
      <c r="AE4" s="9"/>
      <c r="AF4" s="9"/>
      <c r="AG4" s="9"/>
      <c r="AH4" s="9"/>
      <c r="AI4" s="22"/>
      <c r="AJ4" s="9"/>
      <c r="AK4" s="19"/>
      <c r="AL4" s="37"/>
      <c r="AM4" s="37" t="s">
        <v>39</v>
      </c>
    </row>
    <row r="5" spans="1:39" s="16" customFormat="1" ht="15.75" customHeight="1" thickBot="1">
      <c r="A5" s="18"/>
      <c r="B5" s="189" t="s">
        <v>153</v>
      </c>
      <c r="C5" s="190"/>
      <c r="D5" s="190"/>
      <c r="E5" s="48"/>
      <c r="F5" s="171" t="s">
        <v>120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40"/>
      <c r="W5" s="40"/>
      <c r="X5" s="40"/>
      <c r="Y5" s="40"/>
      <c r="Z5" s="40"/>
      <c r="AA5" s="40"/>
      <c r="AB5" s="40"/>
      <c r="AC5" s="40"/>
      <c r="AD5" s="40"/>
      <c r="AE5" s="9"/>
      <c r="AF5" s="9"/>
      <c r="AG5" s="9"/>
      <c r="AH5" s="9"/>
      <c r="AI5" s="22"/>
      <c r="AJ5" s="9"/>
      <c r="AK5" s="19"/>
      <c r="AL5" s="37"/>
      <c r="AM5" s="37" t="s">
        <v>53</v>
      </c>
    </row>
    <row r="6" spans="1:39" s="19" customFormat="1" ht="18.75" customHeight="1" thickBot="1">
      <c r="A6" s="18"/>
      <c r="F6" s="188" t="s">
        <v>150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42"/>
      <c r="W6" s="42"/>
      <c r="AA6" s="49"/>
      <c r="AB6" s="49"/>
      <c r="AC6" s="49"/>
      <c r="AE6" s="9"/>
      <c r="AF6" s="9"/>
      <c r="AG6" s="9"/>
      <c r="AH6" s="9"/>
      <c r="AI6" s="22"/>
      <c r="AJ6" s="9"/>
      <c r="AL6" s="37"/>
      <c r="AM6" s="37" t="s">
        <v>54</v>
      </c>
    </row>
    <row r="7" spans="1:35" ht="12.75" customHeight="1">
      <c r="A7" s="156" t="s">
        <v>30</v>
      </c>
      <c r="B7" s="159" t="s">
        <v>37</v>
      </c>
      <c r="C7" s="159" t="s">
        <v>0</v>
      </c>
      <c r="D7" s="162" t="s">
        <v>1</v>
      </c>
      <c r="E7" s="159" t="s">
        <v>2</v>
      </c>
      <c r="F7" s="165"/>
      <c r="G7" s="176" t="s">
        <v>45</v>
      </c>
      <c r="H7" s="176" t="s">
        <v>59</v>
      </c>
      <c r="I7" s="173" t="s">
        <v>43</v>
      </c>
      <c r="J7" s="155" t="s">
        <v>16</v>
      </c>
      <c r="K7" s="155"/>
      <c r="L7" s="155"/>
      <c r="M7" s="155"/>
      <c r="N7" s="155"/>
      <c r="O7" s="155"/>
      <c r="P7" s="155"/>
      <c r="Q7" s="155"/>
      <c r="R7" s="50"/>
      <c r="S7" s="50"/>
      <c r="T7" s="180" t="s">
        <v>3</v>
      </c>
      <c r="U7" s="180"/>
      <c r="V7" s="180"/>
      <c r="W7" s="180"/>
      <c r="X7" s="180"/>
      <c r="Y7" s="180"/>
      <c r="Z7" s="180"/>
      <c r="AA7" s="180"/>
      <c r="AB7" s="51"/>
      <c r="AC7" s="51"/>
      <c r="AD7" s="143"/>
      <c r="AE7" s="140" t="s">
        <v>32</v>
      </c>
      <c r="AF7" s="146" t="s">
        <v>33</v>
      </c>
      <c r="AG7" s="132" t="s">
        <v>60</v>
      </c>
      <c r="AH7" s="135" t="s">
        <v>4</v>
      </c>
      <c r="AI7" s="169" t="s">
        <v>50</v>
      </c>
    </row>
    <row r="8" spans="1:37" s="4" customFormat="1" ht="108.75" customHeight="1">
      <c r="A8" s="157"/>
      <c r="B8" s="160"/>
      <c r="C8" s="160"/>
      <c r="D8" s="163"/>
      <c r="E8" s="160"/>
      <c r="F8" s="166"/>
      <c r="G8" s="177"/>
      <c r="H8" s="177"/>
      <c r="I8" s="174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151" t="s">
        <v>10</v>
      </c>
      <c r="U8" s="149" t="s">
        <v>11</v>
      </c>
      <c r="V8" s="149" t="s">
        <v>12</v>
      </c>
      <c r="W8" s="149" t="s">
        <v>64</v>
      </c>
      <c r="X8" s="149" t="s">
        <v>28</v>
      </c>
      <c r="Y8" s="149" t="s">
        <v>29</v>
      </c>
      <c r="Z8" s="149" t="s">
        <v>65</v>
      </c>
      <c r="AA8" s="138" t="s">
        <v>66</v>
      </c>
      <c r="AB8" s="138" t="s">
        <v>78</v>
      </c>
      <c r="AC8" s="138" t="s">
        <v>79</v>
      </c>
      <c r="AD8" s="144"/>
      <c r="AE8" s="141"/>
      <c r="AF8" s="147"/>
      <c r="AG8" s="133"/>
      <c r="AH8" s="136"/>
      <c r="AI8" s="169"/>
      <c r="AJ8" s="43"/>
      <c r="AK8" s="43"/>
    </row>
    <row r="9" spans="1:35" ht="35.25" customHeight="1" thickBot="1">
      <c r="A9" s="158"/>
      <c r="B9" s="161"/>
      <c r="C9" s="161"/>
      <c r="D9" s="164"/>
      <c r="E9" s="161"/>
      <c r="F9" s="167"/>
      <c r="G9" s="178"/>
      <c r="H9" s="178"/>
      <c r="I9" s="175"/>
      <c r="J9" s="73" t="s">
        <v>13</v>
      </c>
      <c r="K9" s="74" t="s">
        <v>14</v>
      </c>
      <c r="L9" s="74" t="s">
        <v>15</v>
      </c>
      <c r="M9" s="74" t="s">
        <v>61</v>
      </c>
      <c r="N9" s="74" t="s">
        <v>26</v>
      </c>
      <c r="O9" s="74" t="s">
        <v>27</v>
      </c>
      <c r="P9" s="74" t="s">
        <v>62</v>
      </c>
      <c r="Q9" s="74" t="s">
        <v>63</v>
      </c>
      <c r="R9" s="74" t="s">
        <v>83</v>
      </c>
      <c r="S9" s="74" t="s">
        <v>82</v>
      </c>
      <c r="T9" s="152"/>
      <c r="U9" s="150"/>
      <c r="V9" s="150"/>
      <c r="W9" s="150"/>
      <c r="X9" s="150"/>
      <c r="Y9" s="150"/>
      <c r="Z9" s="150"/>
      <c r="AA9" s="139"/>
      <c r="AB9" s="139"/>
      <c r="AC9" s="139"/>
      <c r="AD9" s="145"/>
      <c r="AE9" s="142"/>
      <c r="AF9" s="148"/>
      <c r="AG9" s="134"/>
      <c r="AH9" s="137"/>
      <c r="AI9" s="169"/>
    </row>
    <row r="10" spans="1:35" ht="25.5" customHeight="1">
      <c r="A10" s="75">
        <v>1</v>
      </c>
      <c r="B10" s="76" t="s">
        <v>98</v>
      </c>
      <c r="C10" s="76" t="s">
        <v>86</v>
      </c>
      <c r="D10" s="77" t="s">
        <v>94</v>
      </c>
      <c r="E10" s="76" t="s">
        <v>99</v>
      </c>
      <c r="F10" s="78"/>
      <c r="G10" s="79" t="s">
        <v>51</v>
      </c>
      <c r="H10" s="79" t="s">
        <v>51</v>
      </c>
      <c r="I10" s="79">
        <v>1</v>
      </c>
      <c r="J10" s="80">
        <v>20</v>
      </c>
      <c r="K10" s="79">
        <v>0</v>
      </c>
      <c r="L10" s="79">
        <v>0</v>
      </c>
      <c r="M10" s="79">
        <v>0</v>
      </c>
      <c r="N10" s="79">
        <v>2</v>
      </c>
      <c r="O10" s="79">
        <v>0</v>
      </c>
      <c r="P10" s="79">
        <v>0</v>
      </c>
      <c r="Q10" s="79">
        <v>85</v>
      </c>
      <c r="R10" s="79">
        <v>0</v>
      </c>
      <c r="S10" s="81">
        <v>0</v>
      </c>
      <c r="T10" s="61">
        <v>800</v>
      </c>
      <c r="U10" s="62">
        <v>0</v>
      </c>
      <c r="V10" s="62">
        <v>0</v>
      </c>
      <c r="W10" s="62">
        <v>0</v>
      </c>
      <c r="X10" s="62">
        <v>60</v>
      </c>
      <c r="Y10" s="62">
        <v>0</v>
      </c>
      <c r="Z10" s="62">
        <v>0</v>
      </c>
      <c r="AA10" s="62">
        <v>420</v>
      </c>
      <c r="AB10" s="62">
        <v>0</v>
      </c>
      <c r="AC10" s="62">
        <v>0</v>
      </c>
      <c r="AD10" s="63"/>
      <c r="AE10" s="69" t="s">
        <v>51</v>
      </c>
      <c r="AF10" s="69">
        <v>1</v>
      </c>
      <c r="AG10" s="70" t="s">
        <v>51</v>
      </c>
      <c r="AH10" s="71">
        <v>1280</v>
      </c>
      <c r="AI10" s="72">
        <v>1</v>
      </c>
    </row>
    <row r="11" spans="1:35" ht="25.5" customHeight="1">
      <c r="A11" s="82">
        <v>20</v>
      </c>
      <c r="B11" s="55" t="s">
        <v>115</v>
      </c>
      <c r="C11" s="55" t="s">
        <v>116</v>
      </c>
      <c r="D11" s="56" t="s">
        <v>85</v>
      </c>
      <c r="E11" s="55" t="s">
        <v>117</v>
      </c>
      <c r="F11" s="57"/>
      <c r="G11" s="58" t="s">
        <v>51</v>
      </c>
      <c r="H11" s="58" t="s">
        <v>51</v>
      </c>
      <c r="I11" s="58">
        <v>1</v>
      </c>
      <c r="J11" s="59">
        <v>10</v>
      </c>
      <c r="K11" s="58">
        <v>0</v>
      </c>
      <c r="L11" s="58">
        <v>4</v>
      </c>
      <c r="M11" s="58">
        <v>0</v>
      </c>
      <c r="N11" s="58">
        <v>0</v>
      </c>
      <c r="O11" s="58">
        <v>0</v>
      </c>
      <c r="P11" s="58">
        <v>0</v>
      </c>
      <c r="Q11" s="58">
        <v>115</v>
      </c>
      <c r="R11" s="58">
        <v>0</v>
      </c>
      <c r="S11" s="60">
        <v>0</v>
      </c>
      <c r="T11" s="61">
        <v>650</v>
      </c>
      <c r="U11" s="62">
        <v>0</v>
      </c>
      <c r="V11" s="62">
        <v>200</v>
      </c>
      <c r="W11" s="62">
        <v>0</v>
      </c>
      <c r="X11" s="62">
        <v>0</v>
      </c>
      <c r="Y11" s="62">
        <v>0</v>
      </c>
      <c r="Z11" s="62">
        <v>0</v>
      </c>
      <c r="AA11" s="62">
        <v>420</v>
      </c>
      <c r="AB11" s="62">
        <v>0</v>
      </c>
      <c r="AC11" s="62">
        <v>0</v>
      </c>
      <c r="AD11" s="63"/>
      <c r="AE11" s="69" t="s">
        <v>51</v>
      </c>
      <c r="AF11" s="69">
        <v>1</v>
      </c>
      <c r="AG11" s="70" t="s">
        <v>51</v>
      </c>
      <c r="AH11" s="71">
        <v>1270</v>
      </c>
      <c r="AI11" s="72">
        <v>2</v>
      </c>
    </row>
    <row r="12" spans="1:35" ht="25.5" customHeight="1">
      <c r="A12" s="82">
        <v>31</v>
      </c>
      <c r="B12" s="55" t="s">
        <v>185</v>
      </c>
      <c r="C12" s="55" t="s">
        <v>234</v>
      </c>
      <c r="D12" s="56" t="s">
        <v>183</v>
      </c>
      <c r="E12" s="55" t="s">
        <v>186</v>
      </c>
      <c r="F12" s="57"/>
      <c r="G12" s="58" t="s">
        <v>51</v>
      </c>
      <c r="H12" s="58" t="s">
        <v>51</v>
      </c>
      <c r="I12" s="58">
        <v>1</v>
      </c>
      <c r="J12" s="59">
        <v>9</v>
      </c>
      <c r="K12" s="58">
        <v>4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52</v>
      </c>
      <c r="R12" s="58">
        <v>0</v>
      </c>
      <c r="S12" s="60">
        <v>0</v>
      </c>
      <c r="T12" s="61">
        <v>575</v>
      </c>
      <c r="U12" s="62">
        <v>200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364</v>
      </c>
      <c r="AB12" s="62">
        <v>0</v>
      </c>
      <c r="AC12" s="62">
        <v>0</v>
      </c>
      <c r="AD12" s="63"/>
      <c r="AE12" s="69" t="s">
        <v>51</v>
      </c>
      <c r="AF12" s="69">
        <v>1</v>
      </c>
      <c r="AG12" s="70" t="s">
        <v>51</v>
      </c>
      <c r="AH12" s="71">
        <v>1139</v>
      </c>
      <c r="AI12" s="72">
        <v>3</v>
      </c>
    </row>
    <row r="13" spans="1:35" ht="25.5" customHeight="1">
      <c r="A13" s="82">
        <v>22</v>
      </c>
      <c r="B13" s="55" t="s">
        <v>155</v>
      </c>
      <c r="C13" s="55" t="s">
        <v>156</v>
      </c>
      <c r="D13" s="56" t="s">
        <v>85</v>
      </c>
      <c r="E13" s="55" t="s">
        <v>157</v>
      </c>
      <c r="F13" s="57"/>
      <c r="G13" s="58" t="s">
        <v>51</v>
      </c>
      <c r="H13" s="58" t="s">
        <v>51</v>
      </c>
      <c r="I13" s="58">
        <v>1</v>
      </c>
      <c r="J13" s="59">
        <v>8</v>
      </c>
      <c r="K13" s="58">
        <v>0</v>
      </c>
      <c r="L13" s="58">
        <v>0</v>
      </c>
      <c r="M13" s="58">
        <v>0</v>
      </c>
      <c r="N13" s="58">
        <v>2</v>
      </c>
      <c r="O13" s="58">
        <v>0</v>
      </c>
      <c r="P13" s="58">
        <v>0</v>
      </c>
      <c r="Q13" s="58">
        <v>62</v>
      </c>
      <c r="R13" s="58">
        <v>0</v>
      </c>
      <c r="S13" s="60">
        <v>77</v>
      </c>
      <c r="T13" s="61">
        <v>500</v>
      </c>
      <c r="U13" s="62">
        <v>0</v>
      </c>
      <c r="V13" s="62">
        <v>0</v>
      </c>
      <c r="W13" s="62">
        <v>0</v>
      </c>
      <c r="X13" s="62">
        <v>60</v>
      </c>
      <c r="Y13" s="62">
        <v>0</v>
      </c>
      <c r="Z13" s="62">
        <v>0</v>
      </c>
      <c r="AA13" s="62">
        <v>420</v>
      </c>
      <c r="AB13" s="62">
        <v>0</v>
      </c>
      <c r="AC13" s="62">
        <v>154</v>
      </c>
      <c r="AD13" s="63"/>
      <c r="AE13" s="69" t="s">
        <v>51</v>
      </c>
      <c r="AF13" s="69">
        <v>1</v>
      </c>
      <c r="AG13" s="70" t="s">
        <v>51</v>
      </c>
      <c r="AH13" s="71">
        <v>1134</v>
      </c>
      <c r="AI13" s="72">
        <v>4</v>
      </c>
    </row>
    <row r="14" spans="1:35" ht="25.5" customHeight="1">
      <c r="A14" s="82">
        <v>5</v>
      </c>
      <c r="B14" s="55" t="s">
        <v>138</v>
      </c>
      <c r="C14" s="55" t="s">
        <v>94</v>
      </c>
      <c r="D14" s="56" t="s">
        <v>85</v>
      </c>
      <c r="E14" s="55" t="s">
        <v>139</v>
      </c>
      <c r="F14" s="57"/>
      <c r="G14" s="58" t="s">
        <v>51</v>
      </c>
      <c r="H14" s="58" t="s">
        <v>51</v>
      </c>
      <c r="I14" s="58">
        <v>1</v>
      </c>
      <c r="J14" s="59">
        <v>7</v>
      </c>
      <c r="K14" s="58">
        <v>0</v>
      </c>
      <c r="L14" s="58">
        <v>7</v>
      </c>
      <c r="M14" s="58">
        <v>0</v>
      </c>
      <c r="N14" s="58">
        <v>0</v>
      </c>
      <c r="O14" s="58">
        <v>0</v>
      </c>
      <c r="P14" s="58">
        <v>0</v>
      </c>
      <c r="Q14" s="58">
        <v>46</v>
      </c>
      <c r="R14" s="58">
        <v>0</v>
      </c>
      <c r="S14" s="60">
        <v>0</v>
      </c>
      <c r="T14" s="61">
        <v>425</v>
      </c>
      <c r="U14" s="62">
        <v>0</v>
      </c>
      <c r="V14" s="62">
        <v>350</v>
      </c>
      <c r="W14" s="62">
        <v>0</v>
      </c>
      <c r="X14" s="62">
        <v>0</v>
      </c>
      <c r="Y14" s="62">
        <v>0</v>
      </c>
      <c r="Z14" s="62">
        <v>0</v>
      </c>
      <c r="AA14" s="62">
        <v>322</v>
      </c>
      <c r="AB14" s="62">
        <v>0</v>
      </c>
      <c r="AC14" s="62">
        <v>0</v>
      </c>
      <c r="AD14" s="63"/>
      <c r="AE14" s="69" t="s">
        <v>51</v>
      </c>
      <c r="AF14" s="69">
        <v>1</v>
      </c>
      <c r="AG14" s="70" t="s">
        <v>51</v>
      </c>
      <c r="AH14" s="71">
        <v>1097</v>
      </c>
      <c r="AI14" s="72">
        <v>5</v>
      </c>
    </row>
    <row r="15" spans="1:35" ht="25.5" customHeight="1">
      <c r="A15" s="82">
        <v>15</v>
      </c>
      <c r="B15" s="55" t="s">
        <v>100</v>
      </c>
      <c r="C15" s="55" t="s">
        <v>101</v>
      </c>
      <c r="D15" s="56" t="s">
        <v>102</v>
      </c>
      <c r="E15" s="55" t="s">
        <v>103</v>
      </c>
      <c r="F15" s="57"/>
      <c r="G15" s="58" t="s">
        <v>51</v>
      </c>
      <c r="H15" s="58" t="s">
        <v>51</v>
      </c>
      <c r="I15" s="58">
        <v>1</v>
      </c>
      <c r="J15" s="59">
        <v>6</v>
      </c>
      <c r="K15" s="58">
        <v>4</v>
      </c>
      <c r="L15" s="58">
        <v>0</v>
      </c>
      <c r="M15" s="58">
        <v>0</v>
      </c>
      <c r="N15" s="58">
        <v>4</v>
      </c>
      <c r="O15" s="58">
        <v>0</v>
      </c>
      <c r="P15" s="58">
        <v>0</v>
      </c>
      <c r="Q15" s="58">
        <v>111</v>
      </c>
      <c r="R15" s="58">
        <v>0</v>
      </c>
      <c r="S15" s="60">
        <v>0</v>
      </c>
      <c r="T15" s="61">
        <v>350</v>
      </c>
      <c r="U15" s="62">
        <v>200</v>
      </c>
      <c r="V15" s="62">
        <v>0</v>
      </c>
      <c r="W15" s="62">
        <v>0</v>
      </c>
      <c r="X15" s="62">
        <v>110</v>
      </c>
      <c r="Y15" s="62">
        <v>0</v>
      </c>
      <c r="Z15" s="62">
        <v>0</v>
      </c>
      <c r="AA15" s="62">
        <v>420</v>
      </c>
      <c r="AB15" s="62">
        <v>0</v>
      </c>
      <c r="AC15" s="62">
        <v>0</v>
      </c>
      <c r="AD15" s="63"/>
      <c r="AE15" s="69" t="s">
        <v>51</v>
      </c>
      <c r="AF15" s="69">
        <v>1</v>
      </c>
      <c r="AG15" s="70" t="s">
        <v>51</v>
      </c>
      <c r="AH15" s="71">
        <v>1080</v>
      </c>
      <c r="AI15" s="72">
        <v>6</v>
      </c>
    </row>
    <row r="16" spans="1:35" ht="25.5" customHeight="1">
      <c r="A16" s="82">
        <v>46</v>
      </c>
      <c r="B16" s="55" t="s">
        <v>220</v>
      </c>
      <c r="C16" s="55" t="s">
        <v>173</v>
      </c>
      <c r="D16" s="56" t="s">
        <v>84</v>
      </c>
      <c r="E16" s="55" t="s">
        <v>221</v>
      </c>
      <c r="F16" s="57"/>
      <c r="G16" s="58" t="s">
        <v>51</v>
      </c>
      <c r="H16" s="58" t="s">
        <v>51</v>
      </c>
      <c r="I16" s="58">
        <v>1</v>
      </c>
      <c r="J16" s="59">
        <v>9</v>
      </c>
      <c r="K16" s="58">
        <v>0</v>
      </c>
      <c r="L16" s="58">
        <v>0</v>
      </c>
      <c r="M16" s="58">
        <v>0</v>
      </c>
      <c r="N16" s="58">
        <v>1</v>
      </c>
      <c r="O16" s="58">
        <v>1</v>
      </c>
      <c r="P16" s="58">
        <v>0</v>
      </c>
      <c r="Q16" s="58">
        <v>68</v>
      </c>
      <c r="R16" s="58">
        <v>0</v>
      </c>
      <c r="S16" s="60">
        <v>0</v>
      </c>
      <c r="T16" s="61">
        <v>575</v>
      </c>
      <c r="U16" s="62">
        <v>0</v>
      </c>
      <c r="V16" s="62">
        <v>0</v>
      </c>
      <c r="W16" s="62">
        <v>0</v>
      </c>
      <c r="X16" s="62">
        <v>30</v>
      </c>
      <c r="Y16" s="62">
        <v>50</v>
      </c>
      <c r="Z16" s="62">
        <v>0</v>
      </c>
      <c r="AA16" s="62">
        <v>420</v>
      </c>
      <c r="AB16" s="62">
        <v>0</v>
      </c>
      <c r="AC16" s="62">
        <v>0</v>
      </c>
      <c r="AD16" s="63"/>
      <c r="AE16" s="69" t="s">
        <v>51</v>
      </c>
      <c r="AF16" s="69">
        <v>1</v>
      </c>
      <c r="AG16" s="70" t="s">
        <v>51</v>
      </c>
      <c r="AH16" s="71">
        <v>1075</v>
      </c>
      <c r="AI16" s="72">
        <v>7</v>
      </c>
    </row>
    <row r="17" spans="1:35" ht="25.5" customHeight="1">
      <c r="A17" s="82">
        <v>18</v>
      </c>
      <c r="B17" s="55" t="s">
        <v>110</v>
      </c>
      <c r="C17" s="55" t="s">
        <v>94</v>
      </c>
      <c r="D17" s="56" t="s">
        <v>84</v>
      </c>
      <c r="E17" s="55" t="s">
        <v>111</v>
      </c>
      <c r="F17" s="57"/>
      <c r="G17" s="58" t="s">
        <v>51</v>
      </c>
      <c r="H17" s="58" t="s">
        <v>51</v>
      </c>
      <c r="I17" s="58">
        <v>1</v>
      </c>
      <c r="J17" s="59">
        <v>7</v>
      </c>
      <c r="K17" s="58">
        <v>5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54</v>
      </c>
      <c r="R17" s="58">
        <v>0</v>
      </c>
      <c r="S17" s="60">
        <v>0</v>
      </c>
      <c r="T17" s="61">
        <v>425</v>
      </c>
      <c r="U17" s="62">
        <v>250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378</v>
      </c>
      <c r="AB17" s="62">
        <v>0</v>
      </c>
      <c r="AC17" s="62">
        <v>0</v>
      </c>
      <c r="AD17" s="63"/>
      <c r="AE17" s="69" t="s">
        <v>51</v>
      </c>
      <c r="AF17" s="69">
        <v>1</v>
      </c>
      <c r="AG17" s="70" t="s">
        <v>51</v>
      </c>
      <c r="AH17" s="71">
        <v>1053</v>
      </c>
      <c r="AI17" s="72">
        <v>8</v>
      </c>
    </row>
    <row r="18" spans="1:35" ht="25.5" customHeight="1">
      <c r="A18" s="82">
        <v>34</v>
      </c>
      <c r="B18" s="55" t="s">
        <v>192</v>
      </c>
      <c r="C18" s="55" t="s">
        <v>108</v>
      </c>
      <c r="D18" s="56" t="s">
        <v>94</v>
      </c>
      <c r="E18" s="55" t="s">
        <v>193</v>
      </c>
      <c r="F18" s="57"/>
      <c r="G18" s="58" t="s">
        <v>51</v>
      </c>
      <c r="H18" s="58" t="s">
        <v>51</v>
      </c>
      <c r="I18" s="58">
        <v>1</v>
      </c>
      <c r="J18" s="59">
        <v>9</v>
      </c>
      <c r="K18" s="58">
        <v>0</v>
      </c>
      <c r="L18" s="58">
        <v>0</v>
      </c>
      <c r="M18" s="58">
        <v>0</v>
      </c>
      <c r="N18" s="58">
        <v>1</v>
      </c>
      <c r="O18" s="58">
        <v>0</v>
      </c>
      <c r="P18" s="58">
        <v>0</v>
      </c>
      <c r="Q18" s="58">
        <v>83</v>
      </c>
      <c r="R18" s="58">
        <v>0</v>
      </c>
      <c r="S18" s="60">
        <v>0</v>
      </c>
      <c r="T18" s="61">
        <v>575</v>
      </c>
      <c r="U18" s="62">
        <v>0</v>
      </c>
      <c r="V18" s="62">
        <v>0</v>
      </c>
      <c r="W18" s="62">
        <v>0</v>
      </c>
      <c r="X18" s="62">
        <v>30</v>
      </c>
      <c r="Y18" s="62">
        <v>0</v>
      </c>
      <c r="Z18" s="62">
        <v>0</v>
      </c>
      <c r="AA18" s="62">
        <v>420</v>
      </c>
      <c r="AB18" s="62">
        <v>0</v>
      </c>
      <c r="AC18" s="62">
        <v>0</v>
      </c>
      <c r="AD18" s="63"/>
      <c r="AE18" s="69" t="s">
        <v>51</v>
      </c>
      <c r="AF18" s="69">
        <v>1</v>
      </c>
      <c r="AG18" s="70" t="s">
        <v>51</v>
      </c>
      <c r="AH18" s="71">
        <v>1025</v>
      </c>
      <c r="AI18" s="72">
        <v>9</v>
      </c>
    </row>
    <row r="19" spans="1:35" ht="25.5" customHeight="1">
      <c r="A19" s="82">
        <v>2</v>
      </c>
      <c r="B19" s="55" t="s">
        <v>128</v>
      </c>
      <c r="C19" s="55" t="s">
        <v>129</v>
      </c>
      <c r="D19" s="56" t="s">
        <v>130</v>
      </c>
      <c r="E19" s="55" t="s">
        <v>131</v>
      </c>
      <c r="F19" s="57"/>
      <c r="G19" s="58" t="s">
        <v>51</v>
      </c>
      <c r="H19" s="58" t="s">
        <v>51</v>
      </c>
      <c r="I19" s="58">
        <v>1</v>
      </c>
      <c r="J19" s="59">
        <v>9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78</v>
      </c>
      <c r="R19" s="58">
        <v>0</v>
      </c>
      <c r="S19" s="60">
        <v>0</v>
      </c>
      <c r="T19" s="61">
        <v>575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420</v>
      </c>
      <c r="AB19" s="62">
        <v>0</v>
      </c>
      <c r="AC19" s="62">
        <v>0</v>
      </c>
      <c r="AD19" s="63"/>
      <c r="AE19" s="69" t="s">
        <v>51</v>
      </c>
      <c r="AF19" s="69">
        <v>1</v>
      </c>
      <c r="AG19" s="70" t="s">
        <v>51</v>
      </c>
      <c r="AH19" s="71">
        <v>995</v>
      </c>
      <c r="AI19" s="72">
        <v>10</v>
      </c>
    </row>
    <row r="20" spans="1:35" ht="25.5" customHeight="1">
      <c r="A20" s="82">
        <v>28</v>
      </c>
      <c r="B20" s="55" t="s">
        <v>176</v>
      </c>
      <c r="C20" s="55" t="s">
        <v>177</v>
      </c>
      <c r="D20" s="56" t="s">
        <v>108</v>
      </c>
      <c r="E20" s="55" t="s">
        <v>178</v>
      </c>
      <c r="F20" s="57"/>
      <c r="G20" s="58" t="s">
        <v>51</v>
      </c>
      <c r="H20" s="58" t="s">
        <v>51</v>
      </c>
      <c r="I20" s="58">
        <v>1</v>
      </c>
      <c r="J20" s="59">
        <v>9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165</v>
      </c>
      <c r="R20" s="58">
        <v>0</v>
      </c>
      <c r="S20" s="60">
        <v>0</v>
      </c>
      <c r="T20" s="61">
        <v>575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420</v>
      </c>
      <c r="AB20" s="62">
        <v>0</v>
      </c>
      <c r="AC20" s="62">
        <v>0</v>
      </c>
      <c r="AD20" s="63"/>
      <c r="AE20" s="69" t="s">
        <v>51</v>
      </c>
      <c r="AF20" s="69">
        <v>1</v>
      </c>
      <c r="AG20" s="70" t="s">
        <v>51</v>
      </c>
      <c r="AH20" s="71">
        <v>995</v>
      </c>
      <c r="AI20" s="72">
        <v>11</v>
      </c>
    </row>
    <row r="21" spans="1:35" ht="25.5" customHeight="1">
      <c r="A21" s="82">
        <v>21</v>
      </c>
      <c r="B21" s="55" t="s">
        <v>118</v>
      </c>
      <c r="C21" s="55" t="s">
        <v>108</v>
      </c>
      <c r="D21" s="56" t="s">
        <v>93</v>
      </c>
      <c r="E21" s="55" t="s">
        <v>119</v>
      </c>
      <c r="F21" s="57"/>
      <c r="G21" s="58" t="s">
        <v>51</v>
      </c>
      <c r="H21" s="58" t="s">
        <v>51</v>
      </c>
      <c r="I21" s="58">
        <v>1</v>
      </c>
      <c r="J21" s="59">
        <v>4</v>
      </c>
      <c r="K21" s="58">
        <v>0</v>
      </c>
      <c r="L21" s="58">
        <v>4</v>
      </c>
      <c r="M21" s="58">
        <v>0</v>
      </c>
      <c r="N21" s="58">
        <v>0</v>
      </c>
      <c r="O21" s="58">
        <v>0</v>
      </c>
      <c r="P21" s="58">
        <v>3</v>
      </c>
      <c r="Q21" s="58">
        <v>57</v>
      </c>
      <c r="R21" s="58">
        <v>0</v>
      </c>
      <c r="S21" s="60">
        <v>0</v>
      </c>
      <c r="T21" s="61">
        <v>200</v>
      </c>
      <c r="U21" s="62">
        <v>0</v>
      </c>
      <c r="V21" s="62">
        <v>200</v>
      </c>
      <c r="W21" s="62">
        <v>0</v>
      </c>
      <c r="X21" s="62">
        <v>0</v>
      </c>
      <c r="Y21" s="62">
        <v>0</v>
      </c>
      <c r="Z21" s="62">
        <v>150</v>
      </c>
      <c r="AA21" s="62">
        <v>399</v>
      </c>
      <c r="AB21" s="62">
        <v>0</v>
      </c>
      <c r="AC21" s="62">
        <v>0</v>
      </c>
      <c r="AD21" s="63"/>
      <c r="AE21" s="69" t="s">
        <v>51</v>
      </c>
      <c r="AF21" s="69">
        <v>1</v>
      </c>
      <c r="AG21" s="70" t="s">
        <v>51</v>
      </c>
      <c r="AH21" s="71">
        <v>949</v>
      </c>
      <c r="AI21" s="72">
        <v>12</v>
      </c>
    </row>
    <row r="22" spans="1:35" ht="25.5" customHeight="1">
      <c r="A22" s="82">
        <v>32</v>
      </c>
      <c r="B22" s="55" t="s">
        <v>187</v>
      </c>
      <c r="C22" s="55" t="s">
        <v>85</v>
      </c>
      <c r="D22" s="56" t="s">
        <v>93</v>
      </c>
      <c r="E22" s="55" t="s">
        <v>188</v>
      </c>
      <c r="F22" s="57"/>
      <c r="G22" s="58" t="s">
        <v>51</v>
      </c>
      <c r="H22" s="58" t="s">
        <v>51</v>
      </c>
      <c r="I22" s="58">
        <v>1</v>
      </c>
      <c r="J22" s="59">
        <v>12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21</v>
      </c>
      <c r="R22" s="58">
        <v>0</v>
      </c>
      <c r="S22" s="60">
        <v>0</v>
      </c>
      <c r="T22" s="61">
        <v>800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147</v>
      </c>
      <c r="AB22" s="62">
        <v>0</v>
      </c>
      <c r="AC22" s="62">
        <v>0</v>
      </c>
      <c r="AD22" s="63"/>
      <c r="AE22" s="69" t="s">
        <v>51</v>
      </c>
      <c r="AF22" s="69">
        <v>1</v>
      </c>
      <c r="AG22" s="70" t="s">
        <v>51</v>
      </c>
      <c r="AH22" s="71">
        <v>947</v>
      </c>
      <c r="AI22" s="72">
        <v>13</v>
      </c>
    </row>
    <row r="23" spans="1:35" ht="25.5" customHeight="1">
      <c r="A23" s="82">
        <v>16</v>
      </c>
      <c r="B23" s="55" t="s">
        <v>104</v>
      </c>
      <c r="C23" s="55" t="s">
        <v>105</v>
      </c>
      <c r="D23" s="56" t="s">
        <v>86</v>
      </c>
      <c r="E23" s="55" t="s">
        <v>106</v>
      </c>
      <c r="F23" s="57"/>
      <c r="G23" s="58" t="s">
        <v>51</v>
      </c>
      <c r="H23" s="58" t="s">
        <v>51</v>
      </c>
      <c r="I23" s="58">
        <v>1</v>
      </c>
      <c r="J23" s="59">
        <v>7</v>
      </c>
      <c r="K23" s="58">
        <v>0</v>
      </c>
      <c r="L23" s="58">
        <v>0</v>
      </c>
      <c r="M23" s="58">
        <v>0</v>
      </c>
      <c r="N23" s="58">
        <v>2</v>
      </c>
      <c r="O23" s="58">
        <v>0</v>
      </c>
      <c r="P23" s="58">
        <v>0</v>
      </c>
      <c r="Q23" s="58">
        <v>109</v>
      </c>
      <c r="R23" s="58">
        <v>0</v>
      </c>
      <c r="S23" s="60">
        <v>0</v>
      </c>
      <c r="T23" s="61">
        <v>425</v>
      </c>
      <c r="U23" s="62">
        <v>0</v>
      </c>
      <c r="V23" s="62">
        <v>0</v>
      </c>
      <c r="W23" s="62">
        <v>0</v>
      </c>
      <c r="X23" s="62">
        <v>60</v>
      </c>
      <c r="Y23" s="62">
        <v>0</v>
      </c>
      <c r="Z23" s="62">
        <v>0</v>
      </c>
      <c r="AA23" s="62">
        <v>420</v>
      </c>
      <c r="AB23" s="62">
        <v>0</v>
      </c>
      <c r="AC23" s="62">
        <v>0</v>
      </c>
      <c r="AD23" s="63"/>
      <c r="AE23" s="69" t="s">
        <v>51</v>
      </c>
      <c r="AF23" s="69">
        <v>1</v>
      </c>
      <c r="AG23" s="70" t="s">
        <v>51</v>
      </c>
      <c r="AH23" s="71">
        <v>905</v>
      </c>
      <c r="AI23" s="72">
        <v>14</v>
      </c>
    </row>
    <row r="24" spans="1:35" ht="25.5" customHeight="1">
      <c r="A24" s="82">
        <v>38</v>
      </c>
      <c r="B24" s="55" t="s">
        <v>201</v>
      </c>
      <c r="C24" s="55" t="s">
        <v>190</v>
      </c>
      <c r="D24" s="56" t="s">
        <v>108</v>
      </c>
      <c r="E24" s="55" t="s">
        <v>202</v>
      </c>
      <c r="F24" s="57"/>
      <c r="G24" s="58" t="s">
        <v>51</v>
      </c>
      <c r="H24" s="58" t="s">
        <v>51</v>
      </c>
      <c r="I24" s="58">
        <v>1</v>
      </c>
      <c r="J24" s="59">
        <v>7</v>
      </c>
      <c r="K24" s="58">
        <v>0</v>
      </c>
      <c r="L24" s="58">
        <v>0</v>
      </c>
      <c r="M24" s="58">
        <v>0</v>
      </c>
      <c r="N24" s="58">
        <v>2</v>
      </c>
      <c r="O24" s="58">
        <v>0</v>
      </c>
      <c r="P24" s="58">
        <v>0</v>
      </c>
      <c r="Q24" s="58">
        <v>94</v>
      </c>
      <c r="R24" s="58">
        <v>0</v>
      </c>
      <c r="S24" s="60">
        <v>0</v>
      </c>
      <c r="T24" s="61">
        <v>425</v>
      </c>
      <c r="U24" s="62">
        <v>0</v>
      </c>
      <c r="V24" s="62">
        <v>0</v>
      </c>
      <c r="W24" s="62">
        <v>0</v>
      </c>
      <c r="X24" s="62">
        <v>60</v>
      </c>
      <c r="Y24" s="62">
        <v>0</v>
      </c>
      <c r="Z24" s="62">
        <v>0</v>
      </c>
      <c r="AA24" s="62">
        <v>420</v>
      </c>
      <c r="AB24" s="62">
        <v>0</v>
      </c>
      <c r="AC24" s="62">
        <v>0</v>
      </c>
      <c r="AD24" s="63"/>
      <c r="AE24" s="69" t="s">
        <v>51</v>
      </c>
      <c r="AF24" s="69">
        <v>1</v>
      </c>
      <c r="AG24" s="70" t="s">
        <v>51</v>
      </c>
      <c r="AH24" s="71">
        <v>905</v>
      </c>
      <c r="AI24" s="72">
        <v>15</v>
      </c>
    </row>
    <row r="25" spans="1:35" ht="25.5" customHeight="1">
      <c r="A25" s="82">
        <v>12</v>
      </c>
      <c r="B25" s="55" t="s">
        <v>124</v>
      </c>
      <c r="C25" s="55" t="s">
        <v>125</v>
      </c>
      <c r="D25" s="56" t="s">
        <v>126</v>
      </c>
      <c r="E25" s="55" t="s">
        <v>127</v>
      </c>
      <c r="F25" s="57"/>
      <c r="G25" s="58" t="s">
        <v>51</v>
      </c>
      <c r="H25" s="58" t="s">
        <v>51</v>
      </c>
      <c r="I25" s="58">
        <v>1</v>
      </c>
      <c r="J25" s="59">
        <v>9</v>
      </c>
      <c r="K25" s="58">
        <v>0</v>
      </c>
      <c r="L25" s="58">
        <v>4</v>
      </c>
      <c r="M25" s="58">
        <v>0</v>
      </c>
      <c r="N25" s="58">
        <v>0</v>
      </c>
      <c r="O25" s="58">
        <v>0</v>
      </c>
      <c r="P25" s="58">
        <v>0</v>
      </c>
      <c r="Q25" s="58">
        <v>14</v>
      </c>
      <c r="R25" s="58">
        <v>0</v>
      </c>
      <c r="S25" s="60">
        <v>0</v>
      </c>
      <c r="T25" s="61">
        <v>575</v>
      </c>
      <c r="U25" s="62">
        <v>0</v>
      </c>
      <c r="V25" s="62">
        <v>200</v>
      </c>
      <c r="W25" s="62">
        <v>0</v>
      </c>
      <c r="X25" s="62">
        <v>0</v>
      </c>
      <c r="Y25" s="62">
        <v>0</v>
      </c>
      <c r="Z25" s="62">
        <v>0</v>
      </c>
      <c r="AA25" s="62">
        <v>98</v>
      </c>
      <c r="AB25" s="62">
        <v>0</v>
      </c>
      <c r="AC25" s="62">
        <v>0</v>
      </c>
      <c r="AD25" s="63"/>
      <c r="AE25" s="69" t="s">
        <v>51</v>
      </c>
      <c r="AF25" s="69">
        <v>1</v>
      </c>
      <c r="AG25" s="70" t="s">
        <v>51</v>
      </c>
      <c r="AH25" s="71">
        <v>873</v>
      </c>
      <c r="AI25" s="72">
        <v>16</v>
      </c>
    </row>
    <row r="26" spans="1:35" ht="25.5" customHeight="1">
      <c r="A26" s="82">
        <v>39</v>
      </c>
      <c r="B26" s="55" t="s">
        <v>203</v>
      </c>
      <c r="C26" s="55" t="s">
        <v>86</v>
      </c>
      <c r="D26" s="56" t="s">
        <v>183</v>
      </c>
      <c r="E26" s="55" t="s">
        <v>204</v>
      </c>
      <c r="F26" s="57"/>
      <c r="G26" s="58" t="s">
        <v>51</v>
      </c>
      <c r="H26" s="58" t="s">
        <v>51</v>
      </c>
      <c r="I26" s="58">
        <v>1</v>
      </c>
      <c r="J26" s="59">
        <v>4</v>
      </c>
      <c r="K26" s="58">
        <v>0</v>
      </c>
      <c r="L26" s="58">
        <v>5</v>
      </c>
      <c r="M26" s="58">
        <v>0</v>
      </c>
      <c r="N26" s="58">
        <v>0</v>
      </c>
      <c r="O26" s="58">
        <v>0</v>
      </c>
      <c r="P26" s="58">
        <v>0</v>
      </c>
      <c r="Q26" s="58">
        <v>74</v>
      </c>
      <c r="R26" s="58">
        <v>0</v>
      </c>
      <c r="S26" s="60">
        <v>0</v>
      </c>
      <c r="T26" s="61">
        <v>200</v>
      </c>
      <c r="U26" s="62">
        <v>0</v>
      </c>
      <c r="V26" s="62">
        <v>250</v>
      </c>
      <c r="W26" s="62">
        <v>0</v>
      </c>
      <c r="X26" s="62">
        <v>0</v>
      </c>
      <c r="Y26" s="62">
        <v>0</v>
      </c>
      <c r="Z26" s="62">
        <v>0</v>
      </c>
      <c r="AA26" s="62">
        <v>420</v>
      </c>
      <c r="AB26" s="62">
        <v>0</v>
      </c>
      <c r="AC26" s="62">
        <v>0</v>
      </c>
      <c r="AD26" s="63"/>
      <c r="AE26" s="69" t="s">
        <v>51</v>
      </c>
      <c r="AF26" s="69">
        <v>1</v>
      </c>
      <c r="AG26" s="70" t="s">
        <v>51</v>
      </c>
      <c r="AH26" s="71">
        <v>870</v>
      </c>
      <c r="AI26" s="72">
        <v>17</v>
      </c>
    </row>
    <row r="27" spans="1:35" ht="25.5" customHeight="1">
      <c r="A27" s="82">
        <v>41</v>
      </c>
      <c r="B27" s="55" t="s">
        <v>207</v>
      </c>
      <c r="C27" s="55" t="s">
        <v>208</v>
      </c>
      <c r="D27" s="56" t="s">
        <v>183</v>
      </c>
      <c r="E27" s="55" t="s">
        <v>209</v>
      </c>
      <c r="F27" s="57"/>
      <c r="G27" s="58" t="s">
        <v>51</v>
      </c>
      <c r="H27" s="58" t="s">
        <v>51</v>
      </c>
      <c r="I27" s="58">
        <v>1</v>
      </c>
      <c r="J27" s="59">
        <v>7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106</v>
      </c>
      <c r="R27" s="58">
        <v>0</v>
      </c>
      <c r="S27" s="60">
        <v>0</v>
      </c>
      <c r="T27" s="61">
        <v>425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420</v>
      </c>
      <c r="AB27" s="62">
        <v>0</v>
      </c>
      <c r="AC27" s="62">
        <v>0</v>
      </c>
      <c r="AD27" s="63"/>
      <c r="AE27" s="69" t="s">
        <v>51</v>
      </c>
      <c r="AF27" s="69">
        <v>1</v>
      </c>
      <c r="AG27" s="70" t="s">
        <v>51</v>
      </c>
      <c r="AH27" s="71">
        <v>845</v>
      </c>
      <c r="AI27" s="72">
        <v>18</v>
      </c>
    </row>
    <row r="28" spans="1:35" ht="25.5" customHeight="1">
      <c r="A28" s="82">
        <v>13</v>
      </c>
      <c r="B28" s="55" t="s">
        <v>95</v>
      </c>
      <c r="C28" s="55" t="s">
        <v>94</v>
      </c>
      <c r="D28" s="56" t="s">
        <v>96</v>
      </c>
      <c r="E28" s="55" t="s">
        <v>97</v>
      </c>
      <c r="F28" s="57"/>
      <c r="G28" s="58" t="s">
        <v>51</v>
      </c>
      <c r="H28" s="58" t="s">
        <v>51</v>
      </c>
      <c r="I28" s="58">
        <v>1</v>
      </c>
      <c r="J28" s="59">
        <v>4</v>
      </c>
      <c r="K28" s="58">
        <v>0</v>
      </c>
      <c r="L28" s="58">
        <v>0</v>
      </c>
      <c r="M28" s="58">
        <v>0</v>
      </c>
      <c r="N28" s="58">
        <v>1</v>
      </c>
      <c r="O28" s="58">
        <v>0</v>
      </c>
      <c r="P28" s="58">
        <v>0</v>
      </c>
      <c r="Q28" s="58">
        <v>123</v>
      </c>
      <c r="R28" s="58">
        <v>0</v>
      </c>
      <c r="S28" s="60">
        <v>0</v>
      </c>
      <c r="T28" s="61">
        <v>200</v>
      </c>
      <c r="U28" s="62">
        <v>0</v>
      </c>
      <c r="V28" s="62">
        <v>0</v>
      </c>
      <c r="W28" s="62">
        <v>0</v>
      </c>
      <c r="X28" s="62">
        <v>30</v>
      </c>
      <c r="Y28" s="62">
        <v>0</v>
      </c>
      <c r="Z28" s="62">
        <v>0</v>
      </c>
      <c r="AA28" s="62">
        <v>420</v>
      </c>
      <c r="AB28" s="62">
        <v>0</v>
      </c>
      <c r="AC28" s="62">
        <v>0</v>
      </c>
      <c r="AD28" s="63"/>
      <c r="AE28" s="69" t="s">
        <v>51</v>
      </c>
      <c r="AF28" s="69">
        <v>1</v>
      </c>
      <c r="AG28" s="70" t="s">
        <v>51</v>
      </c>
      <c r="AH28" s="71">
        <v>650</v>
      </c>
      <c r="AI28" s="72">
        <v>19</v>
      </c>
    </row>
    <row r="29" spans="1:35" ht="25.5" customHeight="1">
      <c r="A29" s="82">
        <v>30</v>
      </c>
      <c r="B29" s="55" t="s">
        <v>182</v>
      </c>
      <c r="C29" s="55" t="s">
        <v>173</v>
      </c>
      <c r="D29" s="56" t="s">
        <v>183</v>
      </c>
      <c r="E29" s="55" t="s">
        <v>184</v>
      </c>
      <c r="F29" s="57"/>
      <c r="G29" s="58" t="s">
        <v>51</v>
      </c>
      <c r="H29" s="58" t="s">
        <v>51</v>
      </c>
      <c r="I29" s="58">
        <v>1</v>
      </c>
      <c r="J29" s="59">
        <v>4</v>
      </c>
      <c r="K29" s="58">
        <v>0</v>
      </c>
      <c r="L29" s="58">
        <v>0</v>
      </c>
      <c r="M29" s="58">
        <v>0</v>
      </c>
      <c r="N29" s="58">
        <v>1</v>
      </c>
      <c r="O29" s="58">
        <v>0</v>
      </c>
      <c r="P29" s="58">
        <v>0</v>
      </c>
      <c r="Q29" s="58">
        <v>120</v>
      </c>
      <c r="R29" s="58">
        <v>0</v>
      </c>
      <c r="S29" s="60">
        <v>0</v>
      </c>
      <c r="T29" s="61">
        <v>200</v>
      </c>
      <c r="U29" s="62">
        <v>0</v>
      </c>
      <c r="V29" s="62">
        <v>0</v>
      </c>
      <c r="W29" s="62">
        <v>0</v>
      </c>
      <c r="X29" s="62">
        <v>30</v>
      </c>
      <c r="Y29" s="62">
        <v>0</v>
      </c>
      <c r="Z29" s="62">
        <v>0</v>
      </c>
      <c r="AA29" s="62">
        <v>420</v>
      </c>
      <c r="AB29" s="62">
        <v>0</v>
      </c>
      <c r="AC29" s="62">
        <v>0</v>
      </c>
      <c r="AD29" s="63"/>
      <c r="AE29" s="69" t="s">
        <v>51</v>
      </c>
      <c r="AF29" s="69">
        <v>1</v>
      </c>
      <c r="AG29" s="70" t="s">
        <v>51</v>
      </c>
      <c r="AH29" s="71">
        <v>650</v>
      </c>
      <c r="AI29" s="72">
        <v>20</v>
      </c>
    </row>
    <row r="30" spans="1:35" ht="25.5" customHeight="1">
      <c r="A30" s="82">
        <v>6</v>
      </c>
      <c r="B30" s="55" t="s">
        <v>87</v>
      </c>
      <c r="C30" s="55" t="s">
        <v>86</v>
      </c>
      <c r="D30" s="56" t="s">
        <v>88</v>
      </c>
      <c r="E30" s="55" t="s">
        <v>89</v>
      </c>
      <c r="F30" s="57"/>
      <c r="G30" s="58" t="s">
        <v>51</v>
      </c>
      <c r="H30" s="58" t="s">
        <v>51</v>
      </c>
      <c r="I30" s="58">
        <v>1</v>
      </c>
      <c r="J30" s="59">
        <v>0</v>
      </c>
      <c r="K30" s="58">
        <v>0</v>
      </c>
      <c r="L30" s="58">
        <v>0</v>
      </c>
      <c r="M30" s="58">
        <v>3</v>
      </c>
      <c r="N30" s="58">
        <v>3</v>
      </c>
      <c r="O30" s="58">
        <v>0</v>
      </c>
      <c r="P30" s="58">
        <v>0</v>
      </c>
      <c r="Q30" s="58">
        <v>112</v>
      </c>
      <c r="R30" s="58">
        <v>0</v>
      </c>
      <c r="S30" s="60">
        <v>0</v>
      </c>
      <c r="T30" s="61">
        <v>0</v>
      </c>
      <c r="U30" s="62">
        <v>0</v>
      </c>
      <c r="V30" s="62">
        <v>0</v>
      </c>
      <c r="W30" s="62">
        <v>120</v>
      </c>
      <c r="X30" s="62">
        <v>110</v>
      </c>
      <c r="Y30" s="62">
        <v>0</v>
      </c>
      <c r="Z30" s="62">
        <v>0</v>
      </c>
      <c r="AA30" s="62">
        <v>420</v>
      </c>
      <c r="AB30" s="62">
        <v>0</v>
      </c>
      <c r="AC30" s="62">
        <v>0</v>
      </c>
      <c r="AD30" s="63"/>
      <c r="AE30" s="69" t="s">
        <v>51</v>
      </c>
      <c r="AF30" s="69">
        <v>1</v>
      </c>
      <c r="AG30" s="70" t="s">
        <v>51</v>
      </c>
      <c r="AH30" s="71">
        <v>650</v>
      </c>
      <c r="AI30" s="72">
        <v>21</v>
      </c>
    </row>
    <row r="31" spans="1:35" ht="25.5" customHeight="1">
      <c r="A31" s="82">
        <v>14</v>
      </c>
      <c r="B31" s="55" t="s">
        <v>121</v>
      </c>
      <c r="C31" s="55" t="s">
        <v>122</v>
      </c>
      <c r="D31" s="56" t="s">
        <v>86</v>
      </c>
      <c r="E31" s="55" t="s">
        <v>123</v>
      </c>
      <c r="F31" s="57"/>
      <c r="G31" s="58" t="s">
        <v>51</v>
      </c>
      <c r="H31" s="58" t="s">
        <v>51</v>
      </c>
      <c r="I31" s="58">
        <v>1</v>
      </c>
      <c r="J31" s="59">
        <v>0</v>
      </c>
      <c r="K31" s="58">
        <v>0</v>
      </c>
      <c r="L31" s="58">
        <v>0</v>
      </c>
      <c r="M31" s="58">
        <v>3</v>
      </c>
      <c r="N31" s="58">
        <v>3</v>
      </c>
      <c r="O31" s="58">
        <v>0</v>
      </c>
      <c r="P31" s="58">
        <v>0</v>
      </c>
      <c r="Q31" s="58">
        <v>76</v>
      </c>
      <c r="R31" s="58">
        <v>0</v>
      </c>
      <c r="S31" s="60">
        <v>0</v>
      </c>
      <c r="T31" s="61">
        <v>0</v>
      </c>
      <c r="U31" s="62">
        <v>0</v>
      </c>
      <c r="V31" s="62">
        <v>0</v>
      </c>
      <c r="W31" s="62">
        <v>120</v>
      </c>
      <c r="X31" s="62">
        <v>110</v>
      </c>
      <c r="Y31" s="62">
        <v>0</v>
      </c>
      <c r="Z31" s="62">
        <v>0</v>
      </c>
      <c r="AA31" s="62">
        <v>420</v>
      </c>
      <c r="AB31" s="62">
        <v>0</v>
      </c>
      <c r="AC31" s="62">
        <v>0</v>
      </c>
      <c r="AD31" s="63"/>
      <c r="AE31" s="69" t="s">
        <v>51</v>
      </c>
      <c r="AF31" s="69">
        <v>1</v>
      </c>
      <c r="AG31" s="70" t="s">
        <v>51</v>
      </c>
      <c r="AH31" s="71">
        <v>650</v>
      </c>
      <c r="AI31" s="72">
        <v>22</v>
      </c>
    </row>
    <row r="32" spans="1:35" ht="25.5" customHeight="1">
      <c r="A32" s="82">
        <v>7</v>
      </c>
      <c r="B32" s="55" t="s">
        <v>90</v>
      </c>
      <c r="C32" s="55" t="s">
        <v>85</v>
      </c>
      <c r="D32" s="56" t="s">
        <v>91</v>
      </c>
      <c r="E32" s="55" t="s">
        <v>92</v>
      </c>
      <c r="F32" s="57"/>
      <c r="G32" s="58" t="s">
        <v>51</v>
      </c>
      <c r="H32" s="58" t="s">
        <v>51</v>
      </c>
      <c r="I32" s="58">
        <v>1</v>
      </c>
      <c r="J32" s="59">
        <v>4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96</v>
      </c>
      <c r="R32" s="58">
        <v>0</v>
      </c>
      <c r="S32" s="60">
        <v>0</v>
      </c>
      <c r="T32" s="61">
        <v>200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420</v>
      </c>
      <c r="AB32" s="62">
        <v>0</v>
      </c>
      <c r="AC32" s="62">
        <v>0</v>
      </c>
      <c r="AD32" s="63"/>
      <c r="AE32" s="69" t="s">
        <v>51</v>
      </c>
      <c r="AF32" s="69">
        <v>1</v>
      </c>
      <c r="AG32" s="70" t="s">
        <v>51</v>
      </c>
      <c r="AH32" s="71">
        <v>620</v>
      </c>
      <c r="AI32" s="72">
        <v>23</v>
      </c>
    </row>
    <row r="33" spans="1:35" ht="25.5" customHeight="1">
      <c r="A33" s="82">
        <v>24</v>
      </c>
      <c r="B33" s="55" t="s">
        <v>163</v>
      </c>
      <c r="C33" s="55" t="s">
        <v>164</v>
      </c>
      <c r="D33" s="56" t="s">
        <v>130</v>
      </c>
      <c r="E33" s="55" t="s">
        <v>165</v>
      </c>
      <c r="F33" s="57"/>
      <c r="G33" s="58" t="s">
        <v>51</v>
      </c>
      <c r="H33" s="58" t="s">
        <v>51</v>
      </c>
      <c r="I33" s="58">
        <v>1</v>
      </c>
      <c r="J33" s="59">
        <v>4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67</v>
      </c>
      <c r="R33" s="58">
        <v>0</v>
      </c>
      <c r="S33" s="60">
        <v>0</v>
      </c>
      <c r="T33" s="61">
        <v>200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420</v>
      </c>
      <c r="AB33" s="62">
        <v>0</v>
      </c>
      <c r="AC33" s="62">
        <v>0</v>
      </c>
      <c r="AD33" s="63"/>
      <c r="AE33" s="69" t="s">
        <v>51</v>
      </c>
      <c r="AF33" s="69">
        <v>1</v>
      </c>
      <c r="AG33" s="70" t="s">
        <v>51</v>
      </c>
      <c r="AH33" s="71">
        <v>620</v>
      </c>
      <c r="AI33" s="72">
        <v>24</v>
      </c>
    </row>
    <row r="34" spans="1:35" ht="25.5" customHeight="1">
      <c r="A34" s="82">
        <v>33</v>
      </c>
      <c r="B34" s="55" t="s">
        <v>189</v>
      </c>
      <c r="C34" s="55" t="s">
        <v>108</v>
      </c>
      <c r="D34" s="56" t="s">
        <v>190</v>
      </c>
      <c r="E34" s="55" t="s">
        <v>191</v>
      </c>
      <c r="F34" s="57"/>
      <c r="G34" s="58" t="s">
        <v>51</v>
      </c>
      <c r="H34" s="58" t="s">
        <v>51</v>
      </c>
      <c r="I34" s="58">
        <v>1</v>
      </c>
      <c r="J34" s="59">
        <v>0</v>
      </c>
      <c r="K34" s="58">
        <v>0</v>
      </c>
      <c r="L34" s="58">
        <v>4</v>
      </c>
      <c r="M34" s="58">
        <v>0</v>
      </c>
      <c r="N34" s="58">
        <v>0</v>
      </c>
      <c r="O34" s="58">
        <v>0</v>
      </c>
      <c r="P34" s="58">
        <v>0</v>
      </c>
      <c r="Q34" s="58">
        <v>87</v>
      </c>
      <c r="R34" s="58">
        <v>0</v>
      </c>
      <c r="S34" s="60">
        <v>0</v>
      </c>
      <c r="T34" s="61">
        <v>0</v>
      </c>
      <c r="U34" s="62">
        <v>0</v>
      </c>
      <c r="V34" s="62">
        <v>200</v>
      </c>
      <c r="W34" s="62">
        <v>0</v>
      </c>
      <c r="X34" s="62">
        <v>0</v>
      </c>
      <c r="Y34" s="62">
        <v>0</v>
      </c>
      <c r="Z34" s="62">
        <v>0</v>
      </c>
      <c r="AA34" s="62">
        <v>420</v>
      </c>
      <c r="AB34" s="62">
        <v>0</v>
      </c>
      <c r="AC34" s="62">
        <v>0</v>
      </c>
      <c r="AD34" s="63"/>
      <c r="AE34" s="69" t="s">
        <v>51</v>
      </c>
      <c r="AF34" s="69">
        <v>1</v>
      </c>
      <c r="AG34" s="70" t="s">
        <v>51</v>
      </c>
      <c r="AH34" s="71">
        <v>620</v>
      </c>
      <c r="AI34" s="72">
        <v>25</v>
      </c>
    </row>
    <row r="35" spans="1:35" ht="25.5" customHeight="1">
      <c r="A35" s="82">
        <v>3</v>
      </c>
      <c r="B35" s="55" t="s">
        <v>132</v>
      </c>
      <c r="C35" s="55" t="s">
        <v>133</v>
      </c>
      <c r="D35" s="56" t="s">
        <v>85</v>
      </c>
      <c r="E35" s="55" t="s">
        <v>134</v>
      </c>
      <c r="F35" s="57"/>
      <c r="G35" s="58" t="s">
        <v>51</v>
      </c>
      <c r="H35" s="58" t="s">
        <v>51</v>
      </c>
      <c r="I35" s="58">
        <v>1</v>
      </c>
      <c r="J35" s="59">
        <v>8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60">
        <v>0</v>
      </c>
      <c r="T35" s="61">
        <v>500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3"/>
      <c r="AE35" s="69" t="s">
        <v>51</v>
      </c>
      <c r="AF35" s="69">
        <v>1</v>
      </c>
      <c r="AG35" s="70" t="s">
        <v>51</v>
      </c>
      <c r="AH35" s="71">
        <v>500</v>
      </c>
      <c r="AI35" s="72">
        <v>26</v>
      </c>
    </row>
    <row r="36" spans="1:35" ht="25.5" customHeight="1">
      <c r="A36" s="82">
        <v>17</v>
      </c>
      <c r="B36" s="55" t="s">
        <v>107</v>
      </c>
      <c r="C36" s="55" t="s">
        <v>108</v>
      </c>
      <c r="D36" s="56" t="s">
        <v>84</v>
      </c>
      <c r="E36" s="55" t="s">
        <v>109</v>
      </c>
      <c r="F36" s="57"/>
      <c r="G36" s="58" t="s">
        <v>51</v>
      </c>
      <c r="H36" s="58" t="s">
        <v>51</v>
      </c>
      <c r="I36" s="58">
        <v>1</v>
      </c>
      <c r="J36" s="59">
        <v>8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60">
        <v>0</v>
      </c>
      <c r="T36" s="61">
        <v>500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3"/>
      <c r="AE36" s="69" t="s">
        <v>51</v>
      </c>
      <c r="AF36" s="69">
        <v>1</v>
      </c>
      <c r="AG36" s="70" t="s">
        <v>51</v>
      </c>
      <c r="AH36" s="71">
        <v>500</v>
      </c>
      <c r="AI36" s="72">
        <v>27</v>
      </c>
    </row>
    <row r="37" spans="1:35" ht="25.5" customHeight="1">
      <c r="A37" s="82">
        <v>37</v>
      </c>
      <c r="B37" s="55" t="s">
        <v>198</v>
      </c>
      <c r="C37" s="55" t="s">
        <v>199</v>
      </c>
      <c r="D37" s="56" t="s">
        <v>86</v>
      </c>
      <c r="E37" s="55" t="s">
        <v>200</v>
      </c>
      <c r="F37" s="57"/>
      <c r="G37" s="58" t="s">
        <v>51</v>
      </c>
      <c r="H37" s="58" t="s">
        <v>51</v>
      </c>
      <c r="I37" s="58">
        <v>1</v>
      </c>
      <c r="J37" s="59">
        <v>8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60">
        <v>0</v>
      </c>
      <c r="T37" s="61">
        <v>500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3"/>
      <c r="AE37" s="69" t="s">
        <v>51</v>
      </c>
      <c r="AF37" s="69">
        <v>1</v>
      </c>
      <c r="AG37" s="70" t="s">
        <v>51</v>
      </c>
      <c r="AH37" s="71">
        <v>500</v>
      </c>
      <c r="AI37" s="72">
        <v>28</v>
      </c>
    </row>
    <row r="38" spans="1:35" ht="25.5" customHeight="1">
      <c r="A38" s="82">
        <v>40</v>
      </c>
      <c r="B38" s="55" t="s">
        <v>205</v>
      </c>
      <c r="C38" s="55" t="s">
        <v>113</v>
      </c>
      <c r="D38" s="56" t="s">
        <v>183</v>
      </c>
      <c r="E38" s="55" t="s">
        <v>206</v>
      </c>
      <c r="F38" s="57"/>
      <c r="G38" s="58" t="s">
        <v>51</v>
      </c>
      <c r="H38" s="58" t="s">
        <v>51</v>
      </c>
      <c r="I38" s="58">
        <v>1</v>
      </c>
      <c r="J38" s="59">
        <v>0</v>
      </c>
      <c r="K38" s="58">
        <v>0</v>
      </c>
      <c r="L38" s="58">
        <v>0</v>
      </c>
      <c r="M38" s="58">
        <v>3</v>
      </c>
      <c r="N38" s="58">
        <v>2</v>
      </c>
      <c r="O38" s="58">
        <v>0</v>
      </c>
      <c r="P38" s="58">
        <v>0</v>
      </c>
      <c r="Q38" s="58">
        <v>45</v>
      </c>
      <c r="R38" s="58">
        <v>0</v>
      </c>
      <c r="S38" s="60">
        <v>0</v>
      </c>
      <c r="T38" s="61">
        <v>0</v>
      </c>
      <c r="U38" s="62">
        <v>0</v>
      </c>
      <c r="V38" s="62">
        <v>0</v>
      </c>
      <c r="W38" s="62">
        <v>120</v>
      </c>
      <c r="X38" s="62">
        <v>60</v>
      </c>
      <c r="Y38" s="62">
        <v>0</v>
      </c>
      <c r="Z38" s="62">
        <v>0</v>
      </c>
      <c r="AA38" s="62">
        <v>315</v>
      </c>
      <c r="AB38" s="62">
        <v>0</v>
      </c>
      <c r="AC38" s="62">
        <v>0</v>
      </c>
      <c r="AD38" s="63"/>
      <c r="AE38" s="69" t="s">
        <v>51</v>
      </c>
      <c r="AF38" s="69">
        <v>1</v>
      </c>
      <c r="AG38" s="70" t="s">
        <v>51</v>
      </c>
      <c r="AH38" s="71">
        <v>495</v>
      </c>
      <c r="AI38" s="72">
        <v>29</v>
      </c>
    </row>
    <row r="39" spans="1:35" ht="25.5" customHeight="1">
      <c r="A39" s="82">
        <v>25</v>
      </c>
      <c r="B39" s="55" t="s">
        <v>166</v>
      </c>
      <c r="C39" s="55" t="s">
        <v>167</v>
      </c>
      <c r="D39" s="56" t="s">
        <v>85</v>
      </c>
      <c r="E39" s="55" t="s">
        <v>168</v>
      </c>
      <c r="F39" s="57"/>
      <c r="G39" s="58" t="s">
        <v>51</v>
      </c>
      <c r="H39" s="58" t="s">
        <v>51</v>
      </c>
      <c r="I39" s="58">
        <v>1</v>
      </c>
      <c r="J39" s="59">
        <v>5</v>
      </c>
      <c r="K39" s="58">
        <v>0</v>
      </c>
      <c r="L39" s="58">
        <v>4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60">
        <v>0</v>
      </c>
      <c r="T39" s="61">
        <v>275</v>
      </c>
      <c r="U39" s="62">
        <v>0</v>
      </c>
      <c r="V39" s="62">
        <v>200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3"/>
      <c r="AE39" s="69" t="s">
        <v>51</v>
      </c>
      <c r="AF39" s="69">
        <v>1</v>
      </c>
      <c r="AG39" s="70" t="s">
        <v>51</v>
      </c>
      <c r="AH39" s="71">
        <v>475</v>
      </c>
      <c r="AI39" s="72">
        <v>30</v>
      </c>
    </row>
    <row r="40" spans="1:35" ht="25.5" customHeight="1">
      <c r="A40" s="82">
        <v>26</v>
      </c>
      <c r="B40" s="55" t="s">
        <v>169</v>
      </c>
      <c r="C40" s="55" t="s">
        <v>170</v>
      </c>
      <c r="D40" s="56" t="s">
        <v>94</v>
      </c>
      <c r="E40" s="55" t="s">
        <v>171</v>
      </c>
      <c r="F40" s="57"/>
      <c r="G40" s="58" t="s">
        <v>51</v>
      </c>
      <c r="H40" s="58" t="s">
        <v>51</v>
      </c>
      <c r="I40" s="58">
        <v>1</v>
      </c>
      <c r="J40" s="59">
        <v>7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5</v>
      </c>
      <c r="R40" s="58">
        <v>0</v>
      </c>
      <c r="S40" s="60">
        <v>0</v>
      </c>
      <c r="T40" s="61">
        <v>425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35</v>
      </c>
      <c r="AB40" s="62">
        <v>0</v>
      </c>
      <c r="AC40" s="62">
        <v>0</v>
      </c>
      <c r="AD40" s="63"/>
      <c r="AE40" s="69" t="s">
        <v>51</v>
      </c>
      <c r="AF40" s="69">
        <v>1</v>
      </c>
      <c r="AG40" s="70" t="s">
        <v>51</v>
      </c>
      <c r="AH40" s="71">
        <v>460</v>
      </c>
      <c r="AI40" s="72">
        <v>31</v>
      </c>
    </row>
    <row r="41" spans="1:35" ht="25.5" customHeight="1">
      <c r="A41" s="82">
        <v>11</v>
      </c>
      <c r="B41" s="55" t="s">
        <v>161</v>
      </c>
      <c r="C41" s="55" t="s">
        <v>162</v>
      </c>
      <c r="D41" s="55" t="s">
        <v>84</v>
      </c>
      <c r="E41" s="55" t="s">
        <v>149</v>
      </c>
      <c r="F41" s="57"/>
      <c r="G41" s="58" t="s">
        <v>51</v>
      </c>
      <c r="H41" s="58" t="s">
        <v>51</v>
      </c>
      <c r="I41" s="58">
        <v>1</v>
      </c>
      <c r="J41" s="59">
        <v>6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60">
        <v>0</v>
      </c>
      <c r="T41" s="61">
        <v>350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3"/>
      <c r="AE41" s="69" t="s">
        <v>51</v>
      </c>
      <c r="AF41" s="69">
        <v>1</v>
      </c>
      <c r="AG41" s="70" t="s">
        <v>51</v>
      </c>
      <c r="AH41" s="71">
        <v>350</v>
      </c>
      <c r="AI41" s="72">
        <v>32</v>
      </c>
    </row>
    <row r="42" spans="1:35" ht="25.5" customHeight="1">
      <c r="A42" s="82">
        <v>4</v>
      </c>
      <c r="B42" s="55" t="s">
        <v>135</v>
      </c>
      <c r="C42" s="55" t="s">
        <v>136</v>
      </c>
      <c r="D42" s="56" t="s">
        <v>122</v>
      </c>
      <c r="E42" s="55" t="s">
        <v>137</v>
      </c>
      <c r="F42" s="57"/>
      <c r="G42" s="58" t="s">
        <v>51</v>
      </c>
      <c r="H42" s="58" t="s">
        <v>51</v>
      </c>
      <c r="I42" s="58">
        <v>1</v>
      </c>
      <c r="J42" s="59">
        <v>0</v>
      </c>
      <c r="K42" s="58">
        <v>0</v>
      </c>
      <c r="L42" s="58">
        <v>0</v>
      </c>
      <c r="M42" s="58">
        <v>0</v>
      </c>
      <c r="N42" s="58">
        <v>2</v>
      </c>
      <c r="O42" s="58">
        <v>0</v>
      </c>
      <c r="P42" s="58">
        <v>0</v>
      </c>
      <c r="Q42" s="58">
        <v>38</v>
      </c>
      <c r="R42" s="58">
        <v>0</v>
      </c>
      <c r="S42" s="60">
        <v>0</v>
      </c>
      <c r="T42" s="61">
        <v>0</v>
      </c>
      <c r="U42" s="62">
        <v>0</v>
      </c>
      <c r="V42" s="62">
        <v>0</v>
      </c>
      <c r="W42" s="62">
        <v>0</v>
      </c>
      <c r="X42" s="62">
        <v>60</v>
      </c>
      <c r="Y42" s="62">
        <v>0</v>
      </c>
      <c r="Z42" s="62">
        <v>0</v>
      </c>
      <c r="AA42" s="62">
        <v>266</v>
      </c>
      <c r="AB42" s="62">
        <v>0</v>
      </c>
      <c r="AC42" s="62">
        <v>0</v>
      </c>
      <c r="AD42" s="63"/>
      <c r="AE42" s="69" t="s">
        <v>51</v>
      </c>
      <c r="AF42" s="69">
        <v>1</v>
      </c>
      <c r="AG42" s="70" t="s">
        <v>51</v>
      </c>
      <c r="AH42" s="71">
        <v>326</v>
      </c>
      <c r="AI42" s="72">
        <v>33</v>
      </c>
    </row>
    <row r="43" spans="1:35" ht="25.5" customHeight="1">
      <c r="A43" s="82">
        <v>23</v>
      </c>
      <c r="B43" s="55" t="s">
        <v>158</v>
      </c>
      <c r="C43" s="55" t="s">
        <v>159</v>
      </c>
      <c r="D43" s="56" t="s">
        <v>108</v>
      </c>
      <c r="E43" s="55" t="s">
        <v>160</v>
      </c>
      <c r="F43" s="57"/>
      <c r="G43" s="58" t="s">
        <v>51</v>
      </c>
      <c r="H43" s="58" t="s">
        <v>51</v>
      </c>
      <c r="I43" s="58">
        <v>1</v>
      </c>
      <c r="J43" s="59">
        <v>4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8</v>
      </c>
      <c r="R43" s="58">
        <v>0</v>
      </c>
      <c r="S43" s="60">
        <v>0</v>
      </c>
      <c r="T43" s="61">
        <v>200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56</v>
      </c>
      <c r="AB43" s="62">
        <v>0</v>
      </c>
      <c r="AC43" s="62">
        <v>0</v>
      </c>
      <c r="AD43" s="63"/>
      <c r="AE43" s="69" t="s">
        <v>51</v>
      </c>
      <c r="AF43" s="69">
        <v>1</v>
      </c>
      <c r="AG43" s="70" t="s">
        <v>51</v>
      </c>
      <c r="AH43" s="71">
        <v>256</v>
      </c>
      <c r="AI43" s="72">
        <v>34</v>
      </c>
    </row>
    <row r="44" spans="1:35" ht="25.5" customHeight="1">
      <c r="A44" s="82">
        <v>8</v>
      </c>
      <c r="B44" s="55" t="s">
        <v>140</v>
      </c>
      <c r="C44" s="55" t="s">
        <v>141</v>
      </c>
      <c r="D44" s="56" t="s">
        <v>85</v>
      </c>
      <c r="E44" s="55" t="s">
        <v>142</v>
      </c>
      <c r="F44" s="57"/>
      <c r="G44" s="58" t="s">
        <v>51</v>
      </c>
      <c r="H44" s="58" t="s">
        <v>51</v>
      </c>
      <c r="I44" s="58">
        <v>1</v>
      </c>
      <c r="J44" s="59">
        <v>0</v>
      </c>
      <c r="K44" s="58">
        <v>0</v>
      </c>
      <c r="L44" s="58">
        <v>0</v>
      </c>
      <c r="M44" s="58">
        <v>3</v>
      </c>
      <c r="N44" s="58">
        <v>1</v>
      </c>
      <c r="O44" s="58">
        <v>0</v>
      </c>
      <c r="P44" s="58">
        <v>0</v>
      </c>
      <c r="Q44" s="58">
        <v>0</v>
      </c>
      <c r="R44" s="58">
        <v>0</v>
      </c>
      <c r="S44" s="60">
        <v>0</v>
      </c>
      <c r="T44" s="61">
        <v>0</v>
      </c>
      <c r="U44" s="62">
        <v>0</v>
      </c>
      <c r="V44" s="62">
        <v>0</v>
      </c>
      <c r="W44" s="62">
        <v>120</v>
      </c>
      <c r="X44" s="62">
        <v>30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3"/>
      <c r="AE44" s="69" t="s">
        <v>51</v>
      </c>
      <c r="AF44" s="69">
        <v>1</v>
      </c>
      <c r="AG44" s="70" t="s">
        <v>51</v>
      </c>
      <c r="AH44" s="71">
        <v>150</v>
      </c>
      <c r="AI44" s="72">
        <v>35</v>
      </c>
    </row>
    <row r="45" spans="1:35" ht="25.5" customHeight="1">
      <c r="A45" s="82">
        <v>29</v>
      </c>
      <c r="B45" s="55" t="s">
        <v>179</v>
      </c>
      <c r="C45" s="55" t="s">
        <v>147</v>
      </c>
      <c r="D45" s="56" t="s">
        <v>180</v>
      </c>
      <c r="E45" s="55" t="s">
        <v>181</v>
      </c>
      <c r="F45" s="57"/>
      <c r="G45" s="58" t="s">
        <v>51</v>
      </c>
      <c r="H45" s="58" t="s">
        <v>51</v>
      </c>
      <c r="I45" s="58">
        <v>1</v>
      </c>
      <c r="J45" s="59">
        <v>0</v>
      </c>
      <c r="K45" s="58">
        <v>0</v>
      </c>
      <c r="L45" s="58">
        <v>0</v>
      </c>
      <c r="M45" s="58">
        <v>3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60">
        <v>0</v>
      </c>
      <c r="T45" s="61">
        <v>0</v>
      </c>
      <c r="U45" s="62">
        <v>0</v>
      </c>
      <c r="V45" s="62">
        <v>0</v>
      </c>
      <c r="W45" s="62">
        <v>120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3"/>
      <c r="AE45" s="69" t="s">
        <v>51</v>
      </c>
      <c r="AF45" s="69">
        <v>1</v>
      </c>
      <c r="AG45" s="70" t="s">
        <v>51</v>
      </c>
      <c r="AH45" s="71">
        <v>120</v>
      </c>
      <c r="AI45" s="72">
        <v>36</v>
      </c>
    </row>
    <row r="46" spans="1:35" ht="25.5" customHeight="1">
      <c r="A46" s="82">
        <v>27</v>
      </c>
      <c r="B46" s="55" t="s">
        <v>172</v>
      </c>
      <c r="C46" s="55" t="s">
        <v>173</v>
      </c>
      <c r="D46" s="56" t="s">
        <v>174</v>
      </c>
      <c r="E46" s="55" t="s">
        <v>175</v>
      </c>
      <c r="F46" s="57"/>
      <c r="G46" s="58" t="s">
        <v>51</v>
      </c>
      <c r="H46" s="58" t="s">
        <v>51</v>
      </c>
      <c r="I46" s="58">
        <v>1</v>
      </c>
      <c r="J46" s="59">
        <v>0</v>
      </c>
      <c r="K46" s="58">
        <v>0</v>
      </c>
      <c r="L46" s="58">
        <v>0</v>
      </c>
      <c r="M46" s="58">
        <v>0</v>
      </c>
      <c r="N46" s="58">
        <v>2</v>
      </c>
      <c r="O46" s="58">
        <v>0</v>
      </c>
      <c r="P46" s="58">
        <v>0</v>
      </c>
      <c r="Q46" s="58">
        <v>0</v>
      </c>
      <c r="R46" s="58">
        <v>0</v>
      </c>
      <c r="S46" s="60">
        <v>0</v>
      </c>
      <c r="T46" s="61">
        <v>0</v>
      </c>
      <c r="U46" s="62">
        <v>0</v>
      </c>
      <c r="V46" s="62">
        <v>0</v>
      </c>
      <c r="W46" s="62">
        <v>0</v>
      </c>
      <c r="X46" s="62">
        <v>60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3"/>
      <c r="AE46" s="69" t="s">
        <v>51</v>
      </c>
      <c r="AF46" s="69">
        <v>1</v>
      </c>
      <c r="AG46" s="70" t="s">
        <v>51</v>
      </c>
      <c r="AH46" s="71">
        <v>60</v>
      </c>
      <c r="AI46" s="72">
        <v>37</v>
      </c>
    </row>
    <row r="47" spans="1:35" ht="25.5" customHeight="1">
      <c r="A47" s="82">
        <v>43</v>
      </c>
      <c r="B47" s="55" t="s">
        <v>213</v>
      </c>
      <c r="C47" s="55" t="s">
        <v>84</v>
      </c>
      <c r="D47" s="56" t="s">
        <v>108</v>
      </c>
      <c r="E47" s="55" t="s">
        <v>214</v>
      </c>
      <c r="F47" s="57"/>
      <c r="G47" s="58" t="s">
        <v>51</v>
      </c>
      <c r="H47" s="58" t="s">
        <v>51</v>
      </c>
      <c r="I47" s="58">
        <v>1</v>
      </c>
      <c r="J47" s="59">
        <v>0</v>
      </c>
      <c r="K47" s="58">
        <v>0</v>
      </c>
      <c r="L47" s="58">
        <v>0</v>
      </c>
      <c r="M47" s="58">
        <v>0</v>
      </c>
      <c r="N47" s="58">
        <v>1</v>
      </c>
      <c r="O47" s="58">
        <v>0</v>
      </c>
      <c r="P47" s="58">
        <v>0</v>
      </c>
      <c r="Q47" s="58">
        <v>0</v>
      </c>
      <c r="R47" s="58">
        <v>0</v>
      </c>
      <c r="S47" s="60">
        <v>0</v>
      </c>
      <c r="T47" s="61">
        <v>0</v>
      </c>
      <c r="U47" s="62">
        <v>0</v>
      </c>
      <c r="V47" s="62">
        <v>0</v>
      </c>
      <c r="W47" s="62">
        <v>0</v>
      </c>
      <c r="X47" s="62">
        <v>30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3"/>
      <c r="AE47" s="69" t="s">
        <v>51</v>
      </c>
      <c r="AF47" s="69">
        <v>1</v>
      </c>
      <c r="AG47" s="70" t="s">
        <v>51</v>
      </c>
      <c r="AH47" s="71">
        <v>30</v>
      </c>
      <c r="AI47" s="72">
        <v>38</v>
      </c>
    </row>
    <row r="48" spans="1:35" ht="25.5" customHeight="1">
      <c r="A48" s="82">
        <v>9</v>
      </c>
      <c r="B48" s="55" t="s">
        <v>143</v>
      </c>
      <c r="C48" s="55" t="s">
        <v>93</v>
      </c>
      <c r="D48" s="56" t="s">
        <v>94</v>
      </c>
      <c r="E48" s="55" t="s">
        <v>144</v>
      </c>
      <c r="F48" s="57"/>
      <c r="G48" s="58" t="s">
        <v>51</v>
      </c>
      <c r="H48" s="58" t="s">
        <v>51</v>
      </c>
      <c r="I48" s="58">
        <v>1</v>
      </c>
      <c r="J48" s="59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60">
        <v>0</v>
      </c>
      <c r="T48" s="61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3"/>
      <c r="AE48" s="69" t="s">
        <v>51</v>
      </c>
      <c r="AF48" s="69">
        <v>1</v>
      </c>
      <c r="AG48" s="70" t="s">
        <v>51</v>
      </c>
      <c r="AH48" s="71">
        <v>0</v>
      </c>
      <c r="AI48" s="72">
        <v>39</v>
      </c>
    </row>
    <row r="49" spans="1:35" ht="25.5" customHeight="1">
      <c r="A49" s="82">
        <v>10</v>
      </c>
      <c r="B49" s="55" t="s">
        <v>145</v>
      </c>
      <c r="C49" s="55" t="s">
        <v>146</v>
      </c>
      <c r="D49" s="55" t="s">
        <v>147</v>
      </c>
      <c r="E49" s="55" t="s">
        <v>148</v>
      </c>
      <c r="F49" s="57"/>
      <c r="G49" s="58" t="s">
        <v>51</v>
      </c>
      <c r="H49" s="58" t="s">
        <v>51</v>
      </c>
      <c r="I49" s="58">
        <v>1</v>
      </c>
      <c r="J49" s="59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60">
        <v>0</v>
      </c>
      <c r="T49" s="61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3"/>
      <c r="AE49" s="69" t="s">
        <v>51</v>
      </c>
      <c r="AF49" s="69">
        <v>1</v>
      </c>
      <c r="AG49" s="70" t="s">
        <v>51</v>
      </c>
      <c r="AH49" s="71">
        <v>0</v>
      </c>
      <c r="AI49" s="72">
        <v>40</v>
      </c>
    </row>
    <row r="50" spans="1:35" ht="25.5" customHeight="1">
      <c r="A50" s="82">
        <v>19</v>
      </c>
      <c r="B50" s="55" t="s">
        <v>112</v>
      </c>
      <c r="C50" s="55" t="s">
        <v>113</v>
      </c>
      <c r="D50" s="56" t="s">
        <v>86</v>
      </c>
      <c r="E50" s="55" t="s">
        <v>114</v>
      </c>
      <c r="F50" s="57"/>
      <c r="G50" s="58" t="s">
        <v>51</v>
      </c>
      <c r="H50" s="58" t="s">
        <v>51</v>
      </c>
      <c r="I50" s="58">
        <v>1</v>
      </c>
      <c r="J50" s="59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60">
        <v>0</v>
      </c>
      <c r="T50" s="61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3"/>
      <c r="AE50" s="69" t="s">
        <v>51</v>
      </c>
      <c r="AF50" s="69">
        <v>1</v>
      </c>
      <c r="AG50" s="70" t="s">
        <v>51</v>
      </c>
      <c r="AH50" s="71">
        <v>0</v>
      </c>
      <c r="AI50" s="72">
        <v>41</v>
      </c>
    </row>
    <row r="51" spans="1:35" ht="25.5" customHeight="1">
      <c r="A51" s="82">
        <v>35</v>
      </c>
      <c r="B51" s="55" t="s">
        <v>194</v>
      </c>
      <c r="C51" s="55" t="s">
        <v>86</v>
      </c>
      <c r="D51" s="56" t="s">
        <v>108</v>
      </c>
      <c r="E51" s="55" t="s">
        <v>195</v>
      </c>
      <c r="F51" s="57"/>
      <c r="G51" s="58" t="s">
        <v>51</v>
      </c>
      <c r="H51" s="58" t="s">
        <v>51</v>
      </c>
      <c r="I51" s="58">
        <v>1</v>
      </c>
      <c r="J51" s="59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60">
        <v>0</v>
      </c>
      <c r="T51" s="61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3"/>
      <c r="AE51" s="69" t="s">
        <v>51</v>
      </c>
      <c r="AF51" s="69">
        <v>1</v>
      </c>
      <c r="AG51" s="70" t="s">
        <v>51</v>
      </c>
      <c r="AH51" s="71">
        <v>0</v>
      </c>
      <c r="AI51" s="72">
        <v>42</v>
      </c>
    </row>
    <row r="52" spans="1:35" ht="25.5" customHeight="1">
      <c r="A52" s="82">
        <v>36</v>
      </c>
      <c r="B52" s="55" t="s">
        <v>196</v>
      </c>
      <c r="C52" s="55" t="s">
        <v>94</v>
      </c>
      <c r="D52" s="56" t="s">
        <v>84</v>
      </c>
      <c r="E52" s="55" t="s">
        <v>197</v>
      </c>
      <c r="F52" s="57"/>
      <c r="G52" s="58" t="s">
        <v>51</v>
      </c>
      <c r="H52" s="58" t="s">
        <v>51</v>
      </c>
      <c r="I52" s="58">
        <v>1</v>
      </c>
      <c r="J52" s="59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60">
        <v>0</v>
      </c>
      <c r="T52" s="61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3"/>
      <c r="AE52" s="69" t="s">
        <v>51</v>
      </c>
      <c r="AF52" s="69">
        <v>1</v>
      </c>
      <c r="AG52" s="70" t="s">
        <v>51</v>
      </c>
      <c r="AH52" s="71">
        <v>0</v>
      </c>
      <c r="AI52" s="72">
        <v>43</v>
      </c>
    </row>
    <row r="53" spans="1:35" ht="25.5" customHeight="1">
      <c r="A53" s="82">
        <v>44</v>
      </c>
      <c r="B53" s="55" t="s">
        <v>215</v>
      </c>
      <c r="C53" s="55" t="s">
        <v>216</v>
      </c>
      <c r="D53" s="56" t="s">
        <v>85</v>
      </c>
      <c r="E53" s="55" t="s">
        <v>217</v>
      </c>
      <c r="F53" s="57"/>
      <c r="G53" s="58" t="s">
        <v>51</v>
      </c>
      <c r="H53" s="58" t="s">
        <v>51</v>
      </c>
      <c r="I53" s="58">
        <v>1</v>
      </c>
      <c r="J53" s="59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60">
        <v>0</v>
      </c>
      <c r="T53" s="61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3"/>
      <c r="AE53" s="69" t="s">
        <v>51</v>
      </c>
      <c r="AF53" s="69">
        <v>1</v>
      </c>
      <c r="AG53" s="70" t="s">
        <v>51</v>
      </c>
      <c r="AH53" s="71">
        <v>0</v>
      </c>
      <c r="AI53" s="72">
        <v>44</v>
      </c>
    </row>
    <row r="54" spans="1:35" ht="25.5" customHeight="1">
      <c r="A54" s="82">
        <v>45</v>
      </c>
      <c r="B54" s="55" t="s">
        <v>218</v>
      </c>
      <c r="C54" s="55" t="s">
        <v>86</v>
      </c>
      <c r="D54" s="56" t="s">
        <v>93</v>
      </c>
      <c r="E54" s="55" t="s">
        <v>219</v>
      </c>
      <c r="F54" s="57"/>
      <c r="G54" s="58" t="s">
        <v>51</v>
      </c>
      <c r="H54" s="58" t="s">
        <v>51</v>
      </c>
      <c r="I54" s="58">
        <v>1</v>
      </c>
      <c r="J54" s="59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60">
        <v>0</v>
      </c>
      <c r="T54" s="61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3"/>
      <c r="AE54" s="69" t="s">
        <v>51</v>
      </c>
      <c r="AF54" s="69">
        <v>1</v>
      </c>
      <c r="AG54" s="70" t="s">
        <v>51</v>
      </c>
      <c r="AH54" s="71">
        <v>0</v>
      </c>
      <c r="AI54" s="72">
        <v>45</v>
      </c>
    </row>
    <row r="55" spans="1:35" ht="25.5" customHeight="1" thickBot="1">
      <c r="A55" s="83">
        <v>42</v>
      </c>
      <c r="B55" s="84" t="s">
        <v>210</v>
      </c>
      <c r="C55" s="84" t="s">
        <v>211</v>
      </c>
      <c r="D55" s="85" t="s">
        <v>85</v>
      </c>
      <c r="E55" s="84" t="s">
        <v>212</v>
      </c>
      <c r="F55" s="86"/>
      <c r="G55" s="87" t="s">
        <v>52</v>
      </c>
      <c r="H55" s="87" t="s">
        <v>51</v>
      </c>
      <c r="I55" s="87">
        <v>1</v>
      </c>
      <c r="J55" s="88">
        <v>0</v>
      </c>
      <c r="K55" s="87">
        <v>4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214</v>
      </c>
      <c r="R55" s="87">
        <v>0</v>
      </c>
      <c r="S55" s="89">
        <v>0</v>
      </c>
      <c r="T55" s="61">
        <v>0</v>
      </c>
      <c r="U55" s="62">
        <v>200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420</v>
      </c>
      <c r="AB55" s="62">
        <v>0</v>
      </c>
      <c r="AC55" s="62">
        <v>0</v>
      </c>
      <c r="AD55" s="63"/>
      <c r="AE55" s="69" t="s">
        <v>52</v>
      </c>
      <c r="AF55" s="69">
        <v>1</v>
      </c>
      <c r="AG55" s="70" t="s">
        <v>51</v>
      </c>
      <c r="AH55" s="71">
        <v>620</v>
      </c>
      <c r="AI55" s="72">
        <v>46</v>
      </c>
    </row>
    <row r="56" spans="24:35" ht="28.5" customHeight="1">
      <c r="X56" s="10"/>
      <c r="Y56" s="10"/>
      <c r="Z56" s="10"/>
      <c r="AA56" s="10"/>
      <c r="AB56" s="10"/>
      <c r="AC56" s="10"/>
      <c r="AD56" s="64"/>
      <c r="AE56" s="65"/>
      <c r="AF56" s="65"/>
      <c r="AG56" s="66"/>
      <c r="AH56" s="67"/>
      <c r="AI56" s="68"/>
    </row>
    <row r="57" spans="1:40" ht="28.5" customHeight="1">
      <c r="A57" s="91"/>
      <c r="B57" s="92" t="s">
        <v>226</v>
      </c>
      <c r="C57" s="93"/>
      <c r="D57" s="94"/>
      <c r="E57" s="91"/>
      <c r="F57" s="95"/>
      <c r="G57" s="96"/>
      <c r="H57" s="96"/>
      <c r="I57" s="97"/>
      <c r="J57" s="98" t="s">
        <v>227</v>
      </c>
      <c r="K57" s="99"/>
      <c r="L57" s="99"/>
      <c r="M57" s="99" t="s">
        <v>228</v>
      </c>
      <c r="N57" s="99" t="s">
        <v>229</v>
      </c>
      <c r="O57" s="99"/>
      <c r="P57" s="96"/>
      <c r="Q57" s="100"/>
      <c r="R57" s="96"/>
      <c r="S57" s="96"/>
      <c r="T57" s="96"/>
      <c r="U57" s="101"/>
      <c r="V57" s="101"/>
      <c r="W57" s="101"/>
      <c r="X57" s="101" t="s">
        <v>230</v>
      </c>
      <c r="Y57" s="101"/>
      <c r="Z57" s="101"/>
      <c r="AA57" s="10"/>
      <c r="AB57" s="102"/>
      <c r="AC57" s="10"/>
      <c r="AD57" s="103"/>
      <c r="AE57" s="103"/>
      <c r="AF57" s="65"/>
      <c r="AG57" s="65"/>
      <c r="AH57" s="66"/>
      <c r="AI57" s="67"/>
      <c r="AJ57" s="104"/>
      <c r="AK57" s="1"/>
      <c r="AM57" s="105"/>
      <c r="AN57" s="105"/>
    </row>
    <row r="58" spans="1:40" ht="28.5" customHeight="1">
      <c r="A58" s="91"/>
      <c r="B58" s="93"/>
      <c r="C58" s="93"/>
      <c r="D58" s="94"/>
      <c r="E58" s="91"/>
      <c r="F58" s="95"/>
      <c r="G58" s="96"/>
      <c r="H58" s="96"/>
      <c r="I58" s="97"/>
      <c r="J58" s="98"/>
      <c r="K58" s="98"/>
      <c r="L58" s="106"/>
      <c r="M58" s="99"/>
      <c r="N58" s="99"/>
      <c r="O58" s="99"/>
      <c r="P58" s="96"/>
      <c r="Q58" s="100"/>
      <c r="R58" s="96"/>
      <c r="S58" s="96"/>
      <c r="T58" s="96"/>
      <c r="U58" s="101"/>
      <c r="V58" s="101"/>
      <c r="W58" s="101"/>
      <c r="X58" s="101"/>
      <c r="Y58" s="101"/>
      <c r="Z58" s="101"/>
      <c r="AA58" s="10"/>
      <c r="AB58" s="102"/>
      <c r="AC58" s="10"/>
      <c r="AD58" s="103"/>
      <c r="AE58" s="103"/>
      <c r="AF58" s="65"/>
      <c r="AG58" s="65"/>
      <c r="AH58" s="66"/>
      <c r="AI58" s="67"/>
      <c r="AJ58" s="104"/>
      <c r="AK58" s="1"/>
      <c r="AM58" s="105"/>
      <c r="AN58" s="105"/>
    </row>
    <row r="59" spans="1:40" ht="28.5" customHeight="1">
      <c r="A59" s="91"/>
      <c r="B59" s="93"/>
      <c r="C59" s="107" t="s">
        <v>231</v>
      </c>
      <c r="D59" s="108"/>
      <c r="E59" s="107"/>
      <c r="F59" s="95"/>
      <c r="G59" s="96"/>
      <c r="H59" s="96"/>
      <c r="I59" s="97"/>
      <c r="J59" s="98"/>
      <c r="K59" s="99"/>
      <c r="L59" s="99"/>
      <c r="M59" s="99" t="s">
        <v>232</v>
      </c>
      <c r="N59" s="99"/>
      <c r="O59" s="99"/>
      <c r="P59" s="96"/>
      <c r="Q59" s="109"/>
      <c r="R59" s="96"/>
      <c r="S59" s="96"/>
      <c r="T59" s="96"/>
      <c r="U59" s="101"/>
      <c r="V59" s="101"/>
      <c r="W59" s="101"/>
      <c r="X59" s="101" t="s">
        <v>233</v>
      </c>
      <c r="Y59" s="101"/>
      <c r="Z59" s="101"/>
      <c r="AA59" s="10"/>
      <c r="AB59" s="102"/>
      <c r="AC59" s="10"/>
      <c r="AD59" s="103"/>
      <c r="AE59" s="103"/>
      <c r="AF59" s="65"/>
      <c r="AG59" s="65"/>
      <c r="AH59" s="66"/>
      <c r="AI59" s="67"/>
      <c r="AJ59" s="104"/>
      <c r="AK59" s="1"/>
      <c r="AM59" s="105"/>
      <c r="AN59" s="105"/>
    </row>
    <row r="60" spans="1:35" ht="28.5" customHeight="1">
      <c r="A60" s="110"/>
      <c r="B60" s="110"/>
      <c r="C60" s="110"/>
      <c r="D60" s="111"/>
      <c r="E60" s="110"/>
      <c r="F60" s="112"/>
      <c r="G60" s="113"/>
      <c r="H60" s="113"/>
      <c r="I60" s="114"/>
      <c r="J60" s="115"/>
      <c r="K60" s="116"/>
      <c r="L60" s="116"/>
      <c r="M60" s="116"/>
      <c r="N60" s="116"/>
      <c r="O60" s="116"/>
      <c r="P60" s="113"/>
      <c r="Q60" s="114"/>
      <c r="R60" s="113"/>
      <c r="S60" s="113"/>
      <c r="T60" s="117"/>
      <c r="U60" s="118"/>
      <c r="V60" s="118"/>
      <c r="W60" s="118"/>
      <c r="X60" s="118"/>
      <c r="Y60" s="118"/>
      <c r="Z60" s="118"/>
      <c r="AA60" s="118"/>
      <c r="AB60" s="118"/>
      <c r="AC60" s="118"/>
      <c r="AD60" s="119"/>
      <c r="AE60" s="120"/>
      <c r="AF60" s="120"/>
      <c r="AG60" s="121"/>
      <c r="AH60" s="122"/>
      <c r="AI60" s="68"/>
    </row>
    <row r="61" spans="24:35" ht="28.5" customHeight="1">
      <c r="X61" s="10"/>
      <c r="Y61" s="10"/>
      <c r="Z61" s="10"/>
      <c r="AA61" s="10"/>
      <c r="AB61" s="10"/>
      <c r="AC61" s="10"/>
      <c r="AD61" s="64"/>
      <c r="AE61" s="65"/>
      <c r="AF61" s="65"/>
      <c r="AG61" s="66"/>
      <c r="AH61" s="67"/>
      <c r="AI61" s="68"/>
    </row>
    <row r="62" spans="24:35" ht="28.5" customHeight="1">
      <c r="X62" s="10"/>
      <c r="Y62" s="10"/>
      <c r="Z62" s="10"/>
      <c r="AA62" s="10"/>
      <c r="AB62" s="10"/>
      <c r="AC62" s="10"/>
      <c r="AD62" s="64"/>
      <c r="AE62" s="65"/>
      <c r="AF62" s="65"/>
      <c r="AG62" s="66"/>
      <c r="AH62" s="67"/>
      <c r="AI62" s="68"/>
    </row>
    <row r="63" spans="24:35" ht="28.5" customHeight="1">
      <c r="X63" s="10"/>
      <c r="Y63" s="10"/>
      <c r="Z63" s="10"/>
      <c r="AA63" s="10"/>
      <c r="AB63" s="10"/>
      <c r="AC63" s="10"/>
      <c r="AD63" s="64"/>
      <c r="AE63" s="65"/>
      <c r="AF63" s="65"/>
      <c r="AG63" s="66"/>
      <c r="AH63" s="67"/>
      <c r="AI63" s="68"/>
    </row>
    <row r="64" spans="24:35" ht="28.5" customHeight="1">
      <c r="X64" s="10"/>
      <c r="Y64" s="10"/>
      <c r="Z64" s="10"/>
      <c r="AA64" s="10"/>
      <c r="AB64" s="10"/>
      <c r="AC64" s="10"/>
      <c r="AD64" s="64"/>
      <c r="AE64" s="65"/>
      <c r="AF64" s="65"/>
      <c r="AG64" s="66"/>
      <c r="AH64" s="67"/>
      <c r="AI64" s="68"/>
    </row>
    <row r="65" spans="24:35" ht="28.5" customHeight="1">
      <c r="X65" s="10"/>
      <c r="Y65" s="10"/>
      <c r="Z65" s="10"/>
      <c r="AA65" s="10"/>
      <c r="AB65" s="10"/>
      <c r="AC65" s="10"/>
      <c r="AD65" s="64"/>
      <c r="AE65" s="65"/>
      <c r="AF65" s="65"/>
      <c r="AG65" s="66"/>
      <c r="AH65" s="67"/>
      <c r="AI65" s="68"/>
    </row>
    <row r="66" spans="24:35" ht="28.5" customHeight="1">
      <c r="X66" s="10"/>
      <c r="Y66" s="10"/>
      <c r="Z66" s="10"/>
      <c r="AA66" s="10"/>
      <c r="AB66" s="10"/>
      <c r="AC66" s="10"/>
      <c r="AD66" s="64"/>
      <c r="AE66" s="65"/>
      <c r="AF66" s="65"/>
      <c r="AG66" s="66"/>
      <c r="AH66" s="67"/>
      <c r="AI66" s="68"/>
    </row>
    <row r="67" spans="24:35" ht="28.5" customHeight="1">
      <c r="X67" s="10"/>
      <c r="Y67" s="10"/>
      <c r="Z67" s="10"/>
      <c r="AA67" s="10"/>
      <c r="AB67" s="10"/>
      <c r="AC67" s="10"/>
      <c r="AD67" s="64"/>
      <c r="AE67" s="65"/>
      <c r="AF67" s="65"/>
      <c r="AG67" s="66"/>
      <c r="AH67" s="67"/>
      <c r="AI67" s="68"/>
    </row>
    <row r="68" spans="24:35" ht="28.5" customHeight="1">
      <c r="X68" s="10"/>
      <c r="Y68" s="10"/>
      <c r="Z68" s="10"/>
      <c r="AA68" s="10"/>
      <c r="AB68" s="10"/>
      <c r="AC68" s="10"/>
      <c r="AD68" s="64"/>
      <c r="AE68" s="65"/>
      <c r="AF68" s="65"/>
      <c r="AG68" s="66"/>
      <c r="AH68" s="67"/>
      <c r="AI68" s="68"/>
    </row>
    <row r="69" spans="24:35" ht="28.5" customHeight="1">
      <c r="X69" s="10"/>
      <c r="Y69" s="10"/>
      <c r="Z69" s="10"/>
      <c r="AA69" s="10"/>
      <c r="AB69" s="10"/>
      <c r="AC69" s="10"/>
      <c r="AD69" s="64"/>
      <c r="AE69" s="65"/>
      <c r="AF69" s="65"/>
      <c r="AG69" s="66"/>
      <c r="AH69" s="67"/>
      <c r="AI69" s="68"/>
    </row>
    <row r="70" spans="24:35" ht="28.5" customHeight="1">
      <c r="X70" s="10"/>
      <c r="Y70" s="10"/>
      <c r="Z70" s="10"/>
      <c r="AA70" s="10"/>
      <c r="AB70" s="10"/>
      <c r="AC70" s="10"/>
      <c r="AD70" s="64"/>
      <c r="AE70" s="65"/>
      <c r="AF70" s="65"/>
      <c r="AG70" s="66"/>
      <c r="AH70" s="67"/>
      <c r="AI70" s="68"/>
    </row>
    <row r="71" spans="24:35" ht="28.5" customHeight="1">
      <c r="X71" s="10"/>
      <c r="Y71" s="10"/>
      <c r="Z71" s="10"/>
      <c r="AA71" s="10"/>
      <c r="AB71" s="10"/>
      <c r="AC71" s="10"/>
      <c r="AD71" s="64"/>
      <c r="AE71" s="65"/>
      <c r="AF71" s="65"/>
      <c r="AG71" s="66"/>
      <c r="AH71" s="67"/>
      <c r="AI71" s="68"/>
    </row>
    <row r="72" spans="24:35" ht="28.5" customHeight="1">
      <c r="X72" s="10"/>
      <c r="Y72" s="10"/>
      <c r="Z72" s="10"/>
      <c r="AA72" s="10"/>
      <c r="AB72" s="10"/>
      <c r="AC72" s="10"/>
      <c r="AD72" s="64"/>
      <c r="AE72" s="65"/>
      <c r="AF72" s="65"/>
      <c r="AG72" s="66"/>
      <c r="AH72" s="67"/>
      <c r="AI72" s="68"/>
    </row>
    <row r="73" spans="24:35" ht="28.5" customHeight="1">
      <c r="X73" s="10"/>
      <c r="Y73" s="10"/>
      <c r="Z73" s="10"/>
      <c r="AA73" s="10"/>
      <c r="AB73" s="10"/>
      <c r="AC73" s="10"/>
      <c r="AD73" s="64"/>
      <c r="AE73" s="65"/>
      <c r="AF73" s="65"/>
      <c r="AG73" s="66"/>
      <c r="AH73" s="67"/>
      <c r="AI73" s="68"/>
    </row>
    <row r="74" spans="24:35" ht="28.5" customHeight="1">
      <c r="X74" s="10"/>
      <c r="Y74" s="10"/>
      <c r="Z74" s="10"/>
      <c r="AA74" s="10"/>
      <c r="AB74" s="10"/>
      <c r="AC74" s="10"/>
      <c r="AD74" s="64"/>
      <c r="AE74" s="65"/>
      <c r="AF74" s="65"/>
      <c r="AG74" s="66"/>
      <c r="AH74" s="67"/>
      <c r="AI74" s="68"/>
    </row>
    <row r="75" spans="24:35" ht="28.5" customHeight="1">
      <c r="X75" s="10"/>
      <c r="Y75" s="10"/>
      <c r="Z75" s="10"/>
      <c r="AA75" s="10"/>
      <c r="AB75" s="10"/>
      <c r="AC75" s="10"/>
      <c r="AD75" s="64"/>
      <c r="AE75" s="65"/>
      <c r="AF75" s="65"/>
      <c r="AG75" s="66"/>
      <c r="AH75" s="67"/>
      <c r="AI75" s="68"/>
    </row>
    <row r="76" spans="24:35" ht="28.5" customHeight="1">
      <c r="X76" s="10"/>
      <c r="Y76" s="10"/>
      <c r="Z76" s="10"/>
      <c r="AA76" s="10"/>
      <c r="AB76" s="10"/>
      <c r="AC76" s="10"/>
      <c r="AD76" s="64"/>
      <c r="AE76" s="65"/>
      <c r="AF76" s="65"/>
      <c r="AG76" s="66"/>
      <c r="AH76" s="67"/>
      <c r="AI76" s="68"/>
    </row>
    <row r="77" spans="24:35" ht="28.5" customHeight="1">
      <c r="X77" s="10"/>
      <c r="Y77" s="10"/>
      <c r="Z77" s="10"/>
      <c r="AA77" s="10"/>
      <c r="AB77" s="10"/>
      <c r="AC77" s="10"/>
      <c r="AD77" s="64"/>
      <c r="AE77" s="65"/>
      <c r="AF77" s="65"/>
      <c r="AG77" s="66"/>
      <c r="AH77" s="67"/>
      <c r="AI77" s="68"/>
    </row>
    <row r="78" spans="24:35" ht="28.5" customHeight="1">
      <c r="X78" s="10"/>
      <c r="Y78" s="10"/>
      <c r="Z78" s="10"/>
      <c r="AA78" s="10"/>
      <c r="AB78" s="10"/>
      <c r="AC78" s="10"/>
      <c r="AD78" s="64"/>
      <c r="AE78" s="65"/>
      <c r="AF78" s="65"/>
      <c r="AG78" s="66"/>
      <c r="AH78" s="67"/>
      <c r="AI78" s="68"/>
    </row>
    <row r="79" spans="24:35" ht="28.5" customHeight="1">
      <c r="X79" s="10"/>
      <c r="Y79" s="10"/>
      <c r="Z79" s="10"/>
      <c r="AA79" s="10"/>
      <c r="AB79" s="10"/>
      <c r="AC79" s="10"/>
      <c r="AD79" s="64"/>
      <c r="AE79" s="65"/>
      <c r="AF79" s="65"/>
      <c r="AG79" s="66"/>
      <c r="AH79" s="67"/>
      <c r="AI79" s="68"/>
    </row>
    <row r="80" spans="24:35" ht="28.5" customHeight="1">
      <c r="X80" s="10"/>
      <c r="Y80" s="10"/>
      <c r="Z80" s="10"/>
      <c r="AA80" s="10"/>
      <c r="AB80" s="10"/>
      <c r="AC80" s="10"/>
      <c r="AD80" s="64"/>
      <c r="AE80" s="65"/>
      <c r="AF80" s="65"/>
      <c r="AG80" s="66"/>
      <c r="AH80" s="67"/>
      <c r="AI80" s="68"/>
    </row>
    <row r="81" spans="24:35" ht="28.5" customHeight="1">
      <c r="X81" s="10"/>
      <c r="Y81" s="10"/>
      <c r="Z81" s="10"/>
      <c r="AA81" s="10"/>
      <c r="AB81" s="10"/>
      <c r="AC81" s="10"/>
      <c r="AD81" s="64"/>
      <c r="AE81" s="65"/>
      <c r="AF81" s="65"/>
      <c r="AG81" s="66"/>
      <c r="AH81" s="67"/>
      <c r="AI81" s="68"/>
    </row>
    <row r="82" spans="24:35" ht="28.5" customHeight="1">
      <c r="X82" s="10"/>
      <c r="Y82" s="10"/>
      <c r="Z82" s="10"/>
      <c r="AA82" s="10"/>
      <c r="AB82" s="10"/>
      <c r="AC82" s="10"/>
      <c r="AD82" s="64"/>
      <c r="AE82" s="65"/>
      <c r="AF82" s="65"/>
      <c r="AG82" s="66"/>
      <c r="AH82" s="67"/>
      <c r="AI82" s="68"/>
    </row>
    <row r="83" spans="24:35" ht="28.5" customHeight="1">
      <c r="X83" s="10"/>
      <c r="Y83" s="10"/>
      <c r="Z83" s="10"/>
      <c r="AA83" s="10"/>
      <c r="AB83" s="10"/>
      <c r="AC83" s="10"/>
      <c r="AD83" s="64"/>
      <c r="AE83" s="65"/>
      <c r="AF83" s="65"/>
      <c r="AG83" s="66"/>
      <c r="AH83" s="67"/>
      <c r="AI83" s="68"/>
    </row>
    <row r="84" spans="24:35" ht="28.5" customHeight="1">
      <c r="X84" s="10"/>
      <c r="Y84" s="10"/>
      <c r="Z84" s="10"/>
      <c r="AA84" s="10"/>
      <c r="AB84" s="10"/>
      <c r="AC84" s="10"/>
      <c r="AD84" s="64"/>
      <c r="AE84" s="65"/>
      <c r="AF84" s="65"/>
      <c r="AG84" s="66"/>
      <c r="AH84" s="67"/>
      <c r="AI84" s="68"/>
    </row>
    <row r="85" spans="24:35" ht="28.5" customHeight="1">
      <c r="X85" s="10"/>
      <c r="Y85" s="10"/>
      <c r="Z85" s="10"/>
      <c r="AA85" s="10"/>
      <c r="AB85" s="10"/>
      <c r="AC85" s="10"/>
      <c r="AD85" s="64"/>
      <c r="AE85" s="65"/>
      <c r="AF85" s="65"/>
      <c r="AG85" s="66"/>
      <c r="AH85" s="67"/>
      <c r="AI85" s="68"/>
    </row>
    <row r="86" spans="24:35" ht="28.5" customHeight="1">
      <c r="X86" s="10"/>
      <c r="Y86" s="10"/>
      <c r="Z86" s="10"/>
      <c r="AA86" s="10"/>
      <c r="AB86" s="10"/>
      <c r="AC86" s="10"/>
      <c r="AD86" s="64"/>
      <c r="AE86" s="65"/>
      <c r="AF86" s="65"/>
      <c r="AG86" s="66"/>
      <c r="AH86" s="67"/>
      <c r="AI86" s="68"/>
    </row>
    <row r="87" spans="24:35" ht="28.5" customHeight="1">
      <c r="X87" s="10"/>
      <c r="Y87" s="10"/>
      <c r="Z87" s="10"/>
      <c r="AA87" s="10"/>
      <c r="AB87" s="10"/>
      <c r="AC87" s="10"/>
      <c r="AD87" s="64"/>
      <c r="AE87" s="65"/>
      <c r="AF87" s="65"/>
      <c r="AG87" s="66"/>
      <c r="AH87" s="67"/>
      <c r="AI87" s="68"/>
    </row>
    <row r="88" spans="24:35" ht="28.5" customHeight="1">
      <c r="X88" s="10"/>
      <c r="Y88" s="10"/>
      <c r="Z88" s="10"/>
      <c r="AA88" s="10"/>
      <c r="AB88" s="10"/>
      <c r="AC88" s="10"/>
      <c r="AD88" s="64"/>
      <c r="AE88" s="65"/>
      <c r="AF88" s="65"/>
      <c r="AG88" s="66"/>
      <c r="AH88" s="67"/>
      <c r="AI88" s="68"/>
    </row>
    <row r="89" spans="24:35" ht="28.5" customHeight="1">
      <c r="X89" s="10"/>
      <c r="Y89" s="10"/>
      <c r="Z89" s="10"/>
      <c r="AA89" s="10"/>
      <c r="AB89" s="10"/>
      <c r="AC89" s="10"/>
      <c r="AD89" s="64"/>
      <c r="AE89" s="65"/>
      <c r="AF89" s="65"/>
      <c r="AG89" s="66"/>
      <c r="AH89" s="67"/>
      <c r="AI89" s="68"/>
    </row>
    <row r="90" spans="24:35" ht="28.5" customHeight="1">
      <c r="X90" s="10"/>
      <c r="Y90" s="10"/>
      <c r="Z90" s="10"/>
      <c r="AA90" s="10"/>
      <c r="AB90" s="10"/>
      <c r="AC90" s="10"/>
      <c r="AD90" s="64"/>
      <c r="AE90" s="65"/>
      <c r="AF90" s="65"/>
      <c r="AG90" s="66"/>
      <c r="AH90" s="67"/>
      <c r="AI90" s="68"/>
    </row>
    <row r="91" spans="24:35" ht="28.5" customHeight="1">
      <c r="X91" s="10"/>
      <c r="Y91" s="10"/>
      <c r="Z91" s="10"/>
      <c r="AA91" s="10"/>
      <c r="AB91" s="10"/>
      <c r="AC91" s="10"/>
      <c r="AD91" s="64"/>
      <c r="AE91" s="65"/>
      <c r="AF91" s="65"/>
      <c r="AG91" s="66"/>
      <c r="AH91" s="67"/>
      <c r="AI91" s="68"/>
    </row>
    <row r="92" spans="24:35" ht="28.5" customHeight="1">
      <c r="X92" s="10"/>
      <c r="Y92" s="10"/>
      <c r="Z92" s="10"/>
      <c r="AA92" s="10"/>
      <c r="AB92" s="10"/>
      <c r="AC92" s="10"/>
      <c r="AD92" s="64"/>
      <c r="AE92" s="65"/>
      <c r="AF92" s="65"/>
      <c r="AG92" s="66"/>
      <c r="AH92" s="67"/>
      <c r="AI92" s="68"/>
    </row>
    <row r="93" spans="24:35" ht="28.5" customHeight="1">
      <c r="X93" s="10"/>
      <c r="Y93" s="10"/>
      <c r="Z93" s="10"/>
      <c r="AA93" s="10"/>
      <c r="AB93" s="10"/>
      <c r="AC93" s="10"/>
      <c r="AD93" s="64"/>
      <c r="AE93" s="65"/>
      <c r="AF93" s="65"/>
      <c r="AG93" s="66"/>
      <c r="AH93" s="67"/>
      <c r="AI93" s="68"/>
    </row>
    <row r="94" spans="24:35" ht="28.5" customHeight="1">
      <c r="X94" s="10"/>
      <c r="Y94" s="10"/>
      <c r="Z94" s="10"/>
      <c r="AA94" s="10"/>
      <c r="AB94" s="10"/>
      <c r="AC94" s="10"/>
      <c r="AD94" s="64"/>
      <c r="AE94" s="65"/>
      <c r="AF94" s="65"/>
      <c r="AG94" s="66"/>
      <c r="AH94" s="67"/>
      <c r="AI94" s="68"/>
    </row>
    <row r="95" spans="24:35" ht="28.5" customHeight="1">
      <c r="X95" s="10"/>
      <c r="Y95" s="10"/>
      <c r="Z95" s="10"/>
      <c r="AA95" s="10"/>
      <c r="AB95" s="10"/>
      <c r="AC95" s="10"/>
      <c r="AD95" s="64"/>
      <c r="AE95" s="65"/>
      <c r="AF95" s="65"/>
      <c r="AG95" s="66"/>
      <c r="AH95" s="67"/>
      <c r="AI95" s="68"/>
    </row>
    <row r="96" spans="24:35" ht="28.5" customHeight="1">
      <c r="X96" s="10"/>
      <c r="Y96" s="10"/>
      <c r="Z96" s="10"/>
      <c r="AA96" s="10"/>
      <c r="AB96" s="10"/>
      <c r="AC96" s="10"/>
      <c r="AD96" s="64"/>
      <c r="AE96" s="65"/>
      <c r="AF96" s="65"/>
      <c r="AG96" s="66"/>
      <c r="AH96" s="67"/>
      <c r="AI96" s="68"/>
    </row>
    <row r="97" spans="24:35" ht="28.5" customHeight="1">
      <c r="X97" s="10"/>
      <c r="Y97" s="10"/>
      <c r="Z97" s="10"/>
      <c r="AA97" s="10"/>
      <c r="AB97" s="10"/>
      <c r="AC97" s="10"/>
      <c r="AD97" s="64"/>
      <c r="AE97" s="65"/>
      <c r="AF97" s="65"/>
      <c r="AG97" s="66"/>
      <c r="AH97" s="67"/>
      <c r="AI97" s="68"/>
    </row>
    <row r="98" spans="24:35" ht="28.5" customHeight="1">
      <c r="X98" s="10"/>
      <c r="Y98" s="10"/>
      <c r="Z98" s="10"/>
      <c r="AA98" s="10"/>
      <c r="AB98" s="10"/>
      <c r="AC98" s="10"/>
      <c r="AD98" s="64"/>
      <c r="AE98" s="65"/>
      <c r="AF98" s="65"/>
      <c r="AG98" s="66"/>
      <c r="AH98" s="67"/>
      <c r="AI98" s="68"/>
    </row>
    <row r="99" spans="24:35" ht="28.5" customHeight="1">
      <c r="X99" s="10"/>
      <c r="Y99" s="10"/>
      <c r="Z99" s="10"/>
      <c r="AA99" s="10"/>
      <c r="AB99" s="10"/>
      <c r="AC99" s="10"/>
      <c r="AD99" s="64"/>
      <c r="AE99" s="65"/>
      <c r="AF99" s="65"/>
      <c r="AG99" s="66"/>
      <c r="AH99" s="67"/>
      <c r="AI99" s="68"/>
    </row>
    <row r="100" spans="24:35" ht="28.5" customHeight="1">
      <c r="X100" s="10"/>
      <c r="Y100" s="10"/>
      <c r="Z100" s="10"/>
      <c r="AA100" s="10"/>
      <c r="AB100" s="10"/>
      <c r="AC100" s="10"/>
      <c r="AD100" s="64"/>
      <c r="AE100" s="65"/>
      <c r="AF100" s="65"/>
      <c r="AG100" s="66"/>
      <c r="AH100" s="67"/>
      <c r="AI100" s="68"/>
    </row>
    <row r="101" spans="24:35" ht="28.5" customHeight="1">
      <c r="X101" s="10"/>
      <c r="Y101" s="10"/>
      <c r="Z101" s="10"/>
      <c r="AA101" s="10"/>
      <c r="AB101" s="10"/>
      <c r="AC101" s="10"/>
      <c r="AD101" s="64"/>
      <c r="AE101" s="65"/>
      <c r="AF101" s="65"/>
      <c r="AG101" s="66"/>
      <c r="AH101" s="67"/>
      <c r="AI101" s="68"/>
    </row>
    <row r="102" spans="24:35" ht="28.5" customHeight="1">
      <c r="X102" s="10"/>
      <c r="Y102" s="10"/>
      <c r="Z102" s="10"/>
      <c r="AA102" s="10"/>
      <c r="AB102" s="10"/>
      <c r="AC102" s="10"/>
      <c r="AD102" s="64"/>
      <c r="AE102" s="65"/>
      <c r="AF102" s="65"/>
      <c r="AG102" s="66"/>
      <c r="AH102" s="67"/>
      <c r="AI102" s="68"/>
    </row>
    <row r="103" spans="24:35" ht="28.5" customHeight="1">
      <c r="X103" s="10"/>
      <c r="Y103" s="10"/>
      <c r="Z103" s="10"/>
      <c r="AA103" s="10"/>
      <c r="AB103" s="10"/>
      <c r="AC103" s="10"/>
      <c r="AD103" s="64"/>
      <c r="AE103" s="65"/>
      <c r="AF103" s="65"/>
      <c r="AG103" s="66"/>
      <c r="AH103" s="67"/>
      <c r="AI103" s="68"/>
    </row>
    <row r="104" spans="24:35" ht="28.5" customHeight="1">
      <c r="X104" s="10"/>
      <c r="Y104" s="10"/>
      <c r="Z104" s="10"/>
      <c r="AA104" s="10"/>
      <c r="AB104" s="10"/>
      <c r="AC104" s="10"/>
      <c r="AD104" s="64"/>
      <c r="AE104" s="65"/>
      <c r="AF104" s="65"/>
      <c r="AG104" s="66"/>
      <c r="AH104" s="67"/>
      <c r="AI104" s="68"/>
    </row>
    <row r="105" spans="24:35" ht="28.5" customHeight="1">
      <c r="X105" s="10"/>
      <c r="Y105" s="10"/>
      <c r="Z105" s="10"/>
      <c r="AA105" s="10"/>
      <c r="AB105" s="10"/>
      <c r="AC105" s="10"/>
      <c r="AD105" s="64"/>
      <c r="AE105" s="65"/>
      <c r="AF105" s="65"/>
      <c r="AG105" s="66"/>
      <c r="AH105" s="67"/>
      <c r="AI105" s="68"/>
    </row>
    <row r="106" spans="24:35" ht="28.5" customHeight="1">
      <c r="X106" s="10"/>
      <c r="Y106" s="10"/>
      <c r="Z106" s="10"/>
      <c r="AA106" s="10"/>
      <c r="AB106" s="10"/>
      <c r="AC106" s="10"/>
      <c r="AD106" s="64"/>
      <c r="AE106" s="65"/>
      <c r="AF106" s="65"/>
      <c r="AG106" s="66"/>
      <c r="AH106" s="67"/>
      <c r="AI106" s="68"/>
    </row>
    <row r="107" spans="24:35" ht="28.5" customHeight="1">
      <c r="X107" s="10"/>
      <c r="Y107" s="10"/>
      <c r="Z107" s="10"/>
      <c r="AA107" s="10"/>
      <c r="AB107" s="10"/>
      <c r="AC107" s="10"/>
      <c r="AD107" s="64"/>
      <c r="AE107" s="65"/>
      <c r="AF107" s="65"/>
      <c r="AG107" s="66"/>
      <c r="AH107" s="67"/>
      <c r="AI107" s="68"/>
    </row>
    <row r="108" spans="24:35" ht="28.5" customHeight="1">
      <c r="X108" s="10"/>
      <c r="Y108" s="10"/>
      <c r="Z108" s="10"/>
      <c r="AA108" s="10"/>
      <c r="AB108" s="10"/>
      <c r="AC108" s="10"/>
      <c r="AD108" s="64"/>
      <c r="AE108" s="65"/>
      <c r="AF108" s="65"/>
      <c r="AG108" s="66"/>
      <c r="AH108" s="67"/>
      <c r="AI108" s="68"/>
    </row>
    <row r="109" spans="24:35" ht="28.5" customHeight="1">
      <c r="X109" s="10"/>
      <c r="Y109" s="10"/>
      <c r="Z109" s="10"/>
      <c r="AA109" s="10"/>
      <c r="AB109" s="10"/>
      <c r="AC109" s="10"/>
      <c r="AD109" s="64"/>
      <c r="AE109" s="65"/>
      <c r="AF109" s="65"/>
      <c r="AG109" s="66"/>
      <c r="AH109" s="67"/>
      <c r="AI109" s="68"/>
    </row>
    <row r="110" spans="24:35" ht="28.5" customHeight="1">
      <c r="X110" s="10"/>
      <c r="Y110" s="10"/>
      <c r="Z110" s="10"/>
      <c r="AA110" s="10"/>
      <c r="AB110" s="10"/>
      <c r="AC110" s="10"/>
      <c r="AD110" s="64"/>
      <c r="AE110" s="65"/>
      <c r="AF110" s="65"/>
      <c r="AG110" s="66"/>
      <c r="AH110" s="67"/>
      <c r="AI110" s="68"/>
    </row>
    <row r="111" spans="24:35" ht="28.5" customHeight="1">
      <c r="X111" s="10"/>
      <c r="Y111" s="10"/>
      <c r="Z111" s="10"/>
      <c r="AA111" s="10"/>
      <c r="AB111" s="10"/>
      <c r="AC111" s="10"/>
      <c r="AD111" s="64"/>
      <c r="AE111" s="65"/>
      <c r="AF111" s="65"/>
      <c r="AG111" s="66"/>
      <c r="AH111" s="67"/>
      <c r="AI111" s="68"/>
    </row>
    <row r="112" spans="24:35" ht="28.5" customHeight="1">
      <c r="X112" s="10"/>
      <c r="Y112" s="10"/>
      <c r="Z112" s="10"/>
      <c r="AA112" s="10"/>
      <c r="AB112" s="10"/>
      <c r="AC112" s="10"/>
      <c r="AD112" s="64"/>
      <c r="AE112" s="65"/>
      <c r="AF112" s="65"/>
      <c r="AG112" s="66"/>
      <c r="AH112" s="67"/>
      <c r="AI112" s="68"/>
    </row>
    <row r="113" spans="24:35" ht="28.5" customHeight="1">
      <c r="X113" s="10"/>
      <c r="Y113" s="10"/>
      <c r="Z113" s="10"/>
      <c r="AA113" s="10"/>
      <c r="AB113" s="10"/>
      <c r="AC113" s="10"/>
      <c r="AD113" s="64"/>
      <c r="AE113" s="65"/>
      <c r="AF113" s="65"/>
      <c r="AG113" s="66"/>
      <c r="AH113" s="67"/>
      <c r="AI113" s="68"/>
    </row>
    <row r="114" spans="24:35" ht="28.5" customHeight="1">
      <c r="X114" s="10"/>
      <c r="Y114" s="10"/>
      <c r="Z114" s="10"/>
      <c r="AA114" s="10"/>
      <c r="AB114" s="10"/>
      <c r="AC114" s="10"/>
      <c r="AD114" s="64"/>
      <c r="AE114" s="65"/>
      <c r="AF114" s="65"/>
      <c r="AG114" s="66"/>
      <c r="AH114" s="67"/>
      <c r="AI114" s="68"/>
    </row>
    <row r="115" spans="24:35" ht="28.5" customHeight="1">
      <c r="X115" s="10"/>
      <c r="Y115" s="10"/>
      <c r="Z115" s="10"/>
      <c r="AA115" s="10"/>
      <c r="AB115" s="10"/>
      <c r="AC115" s="10"/>
      <c r="AD115" s="64"/>
      <c r="AE115" s="65"/>
      <c r="AF115" s="65"/>
      <c r="AG115" s="66"/>
      <c r="AH115" s="67"/>
      <c r="AI115" s="68"/>
    </row>
    <row r="116" spans="24:35" ht="28.5" customHeight="1">
      <c r="X116" s="10"/>
      <c r="Y116" s="10"/>
      <c r="Z116" s="10"/>
      <c r="AA116" s="10"/>
      <c r="AB116" s="10"/>
      <c r="AC116" s="10"/>
      <c r="AD116" s="64"/>
      <c r="AE116" s="65"/>
      <c r="AF116" s="65"/>
      <c r="AG116" s="66"/>
      <c r="AH116" s="67"/>
      <c r="AI116" s="68"/>
    </row>
    <row r="117" spans="24:35" ht="28.5" customHeight="1">
      <c r="X117" s="10"/>
      <c r="Y117" s="10"/>
      <c r="Z117" s="10"/>
      <c r="AA117" s="10"/>
      <c r="AB117" s="10"/>
      <c r="AC117" s="10"/>
      <c r="AD117" s="64"/>
      <c r="AE117" s="65"/>
      <c r="AF117" s="65"/>
      <c r="AG117" s="66"/>
      <c r="AH117" s="67"/>
      <c r="AI117" s="68"/>
    </row>
    <row r="118" spans="24:35" ht="28.5" customHeight="1">
      <c r="X118" s="10"/>
      <c r="Y118" s="10"/>
      <c r="Z118" s="10"/>
      <c r="AA118" s="10"/>
      <c r="AB118" s="10"/>
      <c r="AC118" s="10"/>
      <c r="AD118" s="64"/>
      <c r="AE118" s="65"/>
      <c r="AF118" s="65"/>
      <c r="AG118" s="66"/>
      <c r="AH118" s="67"/>
      <c r="AI118" s="68"/>
    </row>
    <row r="119" spans="24:35" ht="28.5" customHeight="1">
      <c r="X119" s="10"/>
      <c r="Y119" s="10"/>
      <c r="Z119" s="10"/>
      <c r="AA119" s="10"/>
      <c r="AB119" s="10"/>
      <c r="AC119" s="10"/>
      <c r="AD119" s="64"/>
      <c r="AE119" s="65"/>
      <c r="AF119" s="65"/>
      <c r="AG119" s="66"/>
      <c r="AH119" s="67"/>
      <c r="AI119" s="68"/>
    </row>
    <row r="120" spans="24:35" ht="28.5" customHeight="1">
      <c r="X120" s="10"/>
      <c r="Y120" s="10"/>
      <c r="Z120" s="10"/>
      <c r="AA120" s="10"/>
      <c r="AB120" s="10"/>
      <c r="AC120" s="10"/>
      <c r="AD120" s="64"/>
      <c r="AE120" s="65"/>
      <c r="AF120" s="65"/>
      <c r="AG120" s="66"/>
      <c r="AH120" s="67"/>
      <c r="AI120" s="68"/>
    </row>
    <row r="121" spans="24:35" ht="28.5" customHeight="1">
      <c r="X121" s="10"/>
      <c r="Y121" s="10"/>
      <c r="Z121" s="10"/>
      <c r="AA121" s="10"/>
      <c r="AB121" s="10"/>
      <c r="AC121" s="10"/>
      <c r="AD121" s="64"/>
      <c r="AE121" s="65"/>
      <c r="AF121" s="65"/>
      <c r="AG121" s="66"/>
      <c r="AH121" s="67"/>
      <c r="AI121" s="68"/>
    </row>
    <row r="122" spans="24:35" ht="28.5" customHeight="1">
      <c r="X122" s="10"/>
      <c r="Y122" s="10"/>
      <c r="Z122" s="10"/>
      <c r="AA122" s="10"/>
      <c r="AB122" s="10"/>
      <c r="AC122" s="10"/>
      <c r="AD122" s="64"/>
      <c r="AE122" s="65"/>
      <c r="AF122" s="65"/>
      <c r="AG122" s="66"/>
      <c r="AH122" s="67"/>
      <c r="AI122" s="68"/>
    </row>
    <row r="123" spans="24:35" ht="28.5" customHeight="1">
      <c r="X123" s="10"/>
      <c r="Y123" s="10"/>
      <c r="Z123" s="10"/>
      <c r="AA123" s="10"/>
      <c r="AB123" s="10"/>
      <c r="AC123" s="10"/>
      <c r="AD123" s="64"/>
      <c r="AE123" s="65"/>
      <c r="AF123" s="65"/>
      <c r="AG123" s="66"/>
      <c r="AH123" s="67"/>
      <c r="AI123" s="68"/>
    </row>
    <row r="124" spans="24:35" ht="28.5" customHeight="1">
      <c r="X124" s="10"/>
      <c r="Y124" s="10"/>
      <c r="Z124" s="10"/>
      <c r="AA124" s="10"/>
      <c r="AB124" s="10"/>
      <c r="AC124" s="10"/>
      <c r="AD124" s="64"/>
      <c r="AE124" s="65"/>
      <c r="AF124" s="65"/>
      <c r="AG124" s="66"/>
      <c r="AH124" s="67"/>
      <c r="AI124" s="68"/>
    </row>
    <row r="125" spans="24:35" ht="28.5" customHeight="1">
      <c r="X125" s="10"/>
      <c r="Y125" s="10"/>
      <c r="Z125" s="10"/>
      <c r="AA125" s="10"/>
      <c r="AB125" s="10"/>
      <c r="AC125" s="10"/>
      <c r="AD125" s="64"/>
      <c r="AE125" s="65"/>
      <c r="AF125" s="65"/>
      <c r="AG125" s="66"/>
      <c r="AH125" s="67"/>
      <c r="AI125" s="68"/>
    </row>
    <row r="126" spans="24:35" ht="28.5" customHeight="1">
      <c r="X126" s="10"/>
      <c r="Y126" s="10"/>
      <c r="Z126" s="10"/>
      <c r="AA126" s="10"/>
      <c r="AB126" s="10"/>
      <c r="AC126" s="10"/>
      <c r="AD126" s="64"/>
      <c r="AE126" s="65"/>
      <c r="AF126" s="65"/>
      <c r="AG126" s="66"/>
      <c r="AH126" s="67"/>
      <c r="AI126" s="68"/>
    </row>
    <row r="127" spans="24:35" ht="28.5" customHeight="1">
      <c r="X127" s="10"/>
      <c r="Y127" s="10"/>
      <c r="Z127" s="10"/>
      <c r="AA127" s="10"/>
      <c r="AB127" s="10"/>
      <c r="AC127" s="10"/>
      <c r="AD127" s="64"/>
      <c r="AE127" s="65"/>
      <c r="AF127" s="65"/>
      <c r="AG127" s="66"/>
      <c r="AH127" s="67"/>
      <c r="AI127" s="68"/>
    </row>
    <row r="128" spans="24:35" ht="28.5" customHeight="1">
      <c r="X128" s="10"/>
      <c r="Y128" s="10"/>
      <c r="Z128" s="10"/>
      <c r="AA128" s="10"/>
      <c r="AB128" s="10"/>
      <c r="AC128" s="10"/>
      <c r="AD128" s="64"/>
      <c r="AE128" s="65"/>
      <c r="AF128" s="65"/>
      <c r="AG128" s="66"/>
      <c r="AH128" s="67"/>
      <c r="AI128" s="68"/>
    </row>
    <row r="129" spans="24:35" ht="28.5" customHeight="1">
      <c r="X129" s="10"/>
      <c r="Y129" s="10"/>
      <c r="Z129" s="10"/>
      <c r="AA129" s="10"/>
      <c r="AB129" s="10"/>
      <c r="AC129" s="10"/>
      <c r="AD129" s="64"/>
      <c r="AE129" s="65"/>
      <c r="AF129" s="65"/>
      <c r="AG129" s="66"/>
      <c r="AH129" s="67"/>
      <c r="AI129" s="68"/>
    </row>
    <row r="130" spans="24:35" ht="28.5" customHeight="1">
      <c r="X130" s="10"/>
      <c r="Y130" s="10"/>
      <c r="Z130" s="10"/>
      <c r="AA130" s="10"/>
      <c r="AB130" s="10"/>
      <c r="AC130" s="10"/>
      <c r="AD130" s="64"/>
      <c r="AE130" s="65"/>
      <c r="AF130" s="65"/>
      <c r="AG130" s="66"/>
      <c r="AH130" s="67"/>
      <c r="AI130" s="68"/>
    </row>
    <row r="131" spans="24:35" ht="28.5" customHeight="1">
      <c r="X131" s="10"/>
      <c r="Y131" s="10"/>
      <c r="Z131" s="10"/>
      <c r="AA131" s="10"/>
      <c r="AB131" s="10"/>
      <c r="AC131" s="10"/>
      <c r="AD131" s="64"/>
      <c r="AE131" s="65"/>
      <c r="AF131" s="65"/>
      <c r="AG131" s="66"/>
      <c r="AH131" s="67"/>
      <c r="AI131" s="68"/>
    </row>
    <row r="132" spans="24:35" ht="28.5" customHeight="1">
      <c r="X132" s="10"/>
      <c r="Y132" s="10"/>
      <c r="Z132" s="10"/>
      <c r="AA132" s="10"/>
      <c r="AB132" s="10"/>
      <c r="AC132" s="10"/>
      <c r="AD132" s="64"/>
      <c r="AE132" s="65"/>
      <c r="AF132" s="65"/>
      <c r="AG132" s="66"/>
      <c r="AH132" s="67"/>
      <c r="AI132" s="68"/>
    </row>
    <row r="133" spans="24:35" ht="28.5" customHeight="1">
      <c r="X133" s="10"/>
      <c r="Y133" s="10"/>
      <c r="Z133" s="10"/>
      <c r="AA133" s="10"/>
      <c r="AB133" s="10"/>
      <c r="AC133" s="10"/>
      <c r="AD133" s="64"/>
      <c r="AE133" s="65"/>
      <c r="AF133" s="65"/>
      <c r="AG133" s="66"/>
      <c r="AH133" s="67"/>
      <c r="AI133" s="68"/>
    </row>
    <row r="134" spans="24:35" ht="28.5" customHeight="1">
      <c r="X134" s="10"/>
      <c r="Y134" s="10"/>
      <c r="Z134" s="10"/>
      <c r="AA134" s="10"/>
      <c r="AB134" s="10"/>
      <c r="AC134" s="10"/>
      <c r="AD134" s="64"/>
      <c r="AE134" s="65"/>
      <c r="AF134" s="65"/>
      <c r="AG134" s="66"/>
      <c r="AH134" s="67"/>
      <c r="AI134" s="68"/>
    </row>
    <row r="135" spans="24:35" ht="28.5" customHeight="1">
      <c r="X135" s="10"/>
      <c r="Y135" s="10"/>
      <c r="Z135" s="10"/>
      <c r="AA135" s="10"/>
      <c r="AB135" s="10"/>
      <c r="AC135" s="10"/>
      <c r="AD135" s="64"/>
      <c r="AE135" s="65"/>
      <c r="AF135" s="65"/>
      <c r="AG135" s="66"/>
      <c r="AH135" s="67"/>
      <c r="AI135" s="68"/>
    </row>
    <row r="136" spans="24:35" ht="28.5" customHeight="1">
      <c r="X136" s="10"/>
      <c r="Y136" s="10"/>
      <c r="Z136" s="10"/>
      <c r="AA136" s="10"/>
      <c r="AB136" s="10"/>
      <c r="AC136" s="10"/>
      <c r="AD136" s="64"/>
      <c r="AE136" s="65"/>
      <c r="AF136" s="65"/>
      <c r="AG136" s="66"/>
      <c r="AH136" s="67"/>
      <c r="AI136" s="68"/>
    </row>
    <row r="137" spans="24:35" ht="28.5" customHeight="1">
      <c r="X137" s="10"/>
      <c r="Y137" s="10"/>
      <c r="Z137" s="10"/>
      <c r="AA137" s="10"/>
      <c r="AB137" s="10"/>
      <c r="AC137" s="10"/>
      <c r="AD137" s="64"/>
      <c r="AE137" s="65"/>
      <c r="AF137" s="65"/>
      <c r="AG137" s="66"/>
      <c r="AH137" s="67"/>
      <c r="AI137" s="68"/>
    </row>
    <row r="138" spans="24:35" ht="28.5" customHeight="1">
      <c r="X138" s="10"/>
      <c r="Y138" s="10"/>
      <c r="Z138" s="10"/>
      <c r="AA138" s="10"/>
      <c r="AB138" s="10"/>
      <c r="AC138" s="10"/>
      <c r="AD138" s="64"/>
      <c r="AE138" s="65"/>
      <c r="AF138" s="65"/>
      <c r="AG138" s="66"/>
      <c r="AH138" s="67"/>
      <c r="AI138" s="68"/>
    </row>
    <row r="139" spans="24:35" ht="28.5" customHeight="1">
      <c r="X139" s="10"/>
      <c r="Y139" s="10"/>
      <c r="Z139" s="10"/>
      <c r="AA139" s="10"/>
      <c r="AB139" s="10"/>
      <c r="AC139" s="10"/>
      <c r="AD139" s="64"/>
      <c r="AE139" s="65"/>
      <c r="AF139" s="65"/>
      <c r="AG139" s="66"/>
      <c r="AH139" s="67"/>
      <c r="AI139" s="68"/>
    </row>
    <row r="140" spans="24:35" ht="28.5" customHeight="1">
      <c r="X140" s="10"/>
      <c r="Y140" s="10"/>
      <c r="Z140" s="10"/>
      <c r="AA140" s="10"/>
      <c r="AB140" s="10"/>
      <c r="AC140" s="10"/>
      <c r="AD140" s="64"/>
      <c r="AE140" s="65"/>
      <c r="AF140" s="65"/>
      <c r="AG140" s="66"/>
      <c r="AH140" s="67"/>
      <c r="AI140" s="68"/>
    </row>
    <row r="141" spans="24:35" ht="28.5" customHeight="1">
      <c r="X141" s="10"/>
      <c r="Y141" s="10"/>
      <c r="Z141" s="10"/>
      <c r="AA141" s="10"/>
      <c r="AB141" s="10"/>
      <c r="AC141" s="10"/>
      <c r="AD141" s="64"/>
      <c r="AE141" s="65"/>
      <c r="AF141" s="65"/>
      <c r="AG141" s="66"/>
      <c r="AH141" s="67"/>
      <c r="AI141" s="68"/>
    </row>
    <row r="142" spans="24:35" ht="28.5" customHeight="1">
      <c r="X142" s="10"/>
      <c r="Y142" s="10"/>
      <c r="Z142" s="10"/>
      <c r="AA142" s="10"/>
      <c r="AB142" s="10"/>
      <c r="AC142" s="10"/>
      <c r="AD142" s="64"/>
      <c r="AE142" s="65"/>
      <c r="AF142" s="65"/>
      <c r="AG142" s="66"/>
      <c r="AH142" s="67"/>
      <c r="AI142" s="68"/>
    </row>
    <row r="143" spans="24:35" ht="28.5" customHeight="1">
      <c r="X143" s="10"/>
      <c r="Y143" s="10"/>
      <c r="Z143" s="10"/>
      <c r="AA143" s="10"/>
      <c r="AB143" s="10"/>
      <c r="AC143" s="10"/>
      <c r="AD143" s="64"/>
      <c r="AE143" s="65"/>
      <c r="AF143" s="65"/>
      <c r="AG143" s="66"/>
      <c r="AH143" s="67"/>
      <c r="AI143" s="68"/>
    </row>
    <row r="144" spans="24:35" ht="28.5" customHeight="1">
      <c r="X144" s="10"/>
      <c r="Y144" s="10"/>
      <c r="Z144" s="10"/>
      <c r="AA144" s="10"/>
      <c r="AB144" s="10"/>
      <c r="AC144" s="10"/>
      <c r="AD144" s="64"/>
      <c r="AE144" s="65"/>
      <c r="AF144" s="65"/>
      <c r="AG144" s="66"/>
      <c r="AH144" s="67"/>
      <c r="AI144" s="68"/>
    </row>
    <row r="145" spans="24:35" ht="28.5" customHeight="1">
      <c r="X145" s="10"/>
      <c r="Y145" s="10"/>
      <c r="Z145" s="10"/>
      <c r="AA145" s="10"/>
      <c r="AB145" s="10"/>
      <c r="AC145" s="10"/>
      <c r="AD145" s="64"/>
      <c r="AE145" s="65"/>
      <c r="AF145" s="65"/>
      <c r="AG145" s="66"/>
      <c r="AH145" s="67"/>
      <c r="AI145" s="68"/>
    </row>
    <row r="146" spans="24:35" ht="28.5" customHeight="1">
      <c r="X146" s="10"/>
      <c r="Y146" s="10"/>
      <c r="Z146" s="10"/>
      <c r="AA146" s="10"/>
      <c r="AB146" s="10"/>
      <c r="AC146" s="10"/>
      <c r="AD146" s="64"/>
      <c r="AE146" s="65"/>
      <c r="AF146" s="65"/>
      <c r="AG146" s="66"/>
      <c r="AH146" s="67"/>
      <c r="AI146" s="68"/>
    </row>
    <row r="147" spans="24:35" ht="28.5" customHeight="1">
      <c r="X147" s="10"/>
      <c r="Y147" s="10"/>
      <c r="Z147" s="10"/>
      <c r="AA147" s="10"/>
      <c r="AB147" s="10"/>
      <c r="AC147" s="10"/>
      <c r="AD147" s="64"/>
      <c r="AE147" s="65"/>
      <c r="AF147" s="65"/>
      <c r="AG147" s="66"/>
      <c r="AH147" s="67"/>
      <c r="AI147" s="68"/>
    </row>
    <row r="148" spans="24:35" ht="28.5" customHeight="1">
      <c r="X148" s="10"/>
      <c r="Y148" s="10"/>
      <c r="Z148" s="10"/>
      <c r="AA148" s="10"/>
      <c r="AB148" s="10"/>
      <c r="AC148" s="10"/>
      <c r="AD148" s="64"/>
      <c r="AE148" s="65"/>
      <c r="AF148" s="65"/>
      <c r="AG148" s="66"/>
      <c r="AH148" s="67"/>
      <c r="AI148" s="68"/>
    </row>
    <row r="149" spans="24:35" ht="28.5" customHeight="1">
      <c r="X149" s="10"/>
      <c r="Y149" s="10"/>
      <c r="Z149" s="10"/>
      <c r="AA149" s="10"/>
      <c r="AB149" s="10"/>
      <c r="AC149" s="10"/>
      <c r="AD149" s="64"/>
      <c r="AE149" s="65"/>
      <c r="AF149" s="65"/>
      <c r="AG149" s="66"/>
      <c r="AH149" s="67"/>
      <c r="AI149" s="68"/>
    </row>
    <row r="150" spans="24:35" ht="28.5" customHeight="1">
      <c r="X150" s="10"/>
      <c r="Y150" s="10"/>
      <c r="Z150" s="10"/>
      <c r="AA150" s="10"/>
      <c r="AB150" s="10"/>
      <c r="AC150" s="10"/>
      <c r="AD150" s="64"/>
      <c r="AE150" s="65"/>
      <c r="AF150" s="65"/>
      <c r="AG150" s="66"/>
      <c r="AH150" s="67"/>
      <c r="AI150" s="68"/>
    </row>
    <row r="151" spans="24:35" ht="28.5" customHeight="1">
      <c r="X151" s="10"/>
      <c r="Y151" s="10"/>
      <c r="Z151" s="10"/>
      <c r="AA151" s="10"/>
      <c r="AB151" s="10"/>
      <c r="AC151" s="10"/>
      <c r="AD151" s="64"/>
      <c r="AE151" s="65"/>
      <c r="AF151" s="65"/>
      <c r="AG151" s="66"/>
      <c r="AH151" s="67"/>
      <c r="AI151" s="68"/>
    </row>
    <row r="152" spans="24:35" ht="28.5" customHeight="1">
      <c r="X152" s="10"/>
      <c r="Y152" s="10"/>
      <c r="Z152" s="10"/>
      <c r="AA152" s="10"/>
      <c r="AB152" s="10"/>
      <c r="AC152" s="10"/>
      <c r="AD152" s="64"/>
      <c r="AE152" s="65"/>
      <c r="AF152" s="65"/>
      <c r="AG152" s="66"/>
      <c r="AH152" s="67"/>
      <c r="AI152" s="68"/>
    </row>
    <row r="153" spans="24:35" ht="28.5" customHeight="1">
      <c r="X153" s="10"/>
      <c r="Y153" s="10"/>
      <c r="Z153" s="10"/>
      <c r="AA153" s="10"/>
      <c r="AB153" s="10"/>
      <c r="AC153" s="10"/>
      <c r="AD153" s="64"/>
      <c r="AE153" s="65"/>
      <c r="AF153" s="65"/>
      <c r="AG153" s="66"/>
      <c r="AH153" s="67"/>
      <c r="AI153" s="68"/>
    </row>
    <row r="154" spans="24:35" ht="28.5" customHeight="1">
      <c r="X154" s="10"/>
      <c r="Y154" s="10"/>
      <c r="Z154" s="10"/>
      <c r="AA154" s="10"/>
      <c r="AB154" s="10"/>
      <c r="AC154" s="10"/>
      <c r="AD154" s="64"/>
      <c r="AE154" s="65"/>
      <c r="AF154" s="65"/>
      <c r="AG154" s="66"/>
      <c r="AH154" s="67"/>
      <c r="AI154" s="68"/>
    </row>
    <row r="155" spans="24:35" ht="28.5" customHeight="1">
      <c r="X155" s="10"/>
      <c r="Y155" s="10"/>
      <c r="Z155" s="10"/>
      <c r="AA155" s="10"/>
      <c r="AB155" s="10"/>
      <c r="AC155" s="10"/>
      <c r="AD155" s="64"/>
      <c r="AE155" s="65"/>
      <c r="AF155" s="65"/>
      <c r="AG155" s="66"/>
      <c r="AH155" s="67"/>
      <c r="AI155" s="68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fitToHeight="0" fitToWidth="1" horizontalDpi="600" verticalDpi="600" orientation="landscape" paperSize="9" scale="74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iuser</cp:lastModifiedBy>
  <cp:lastPrinted>2020-07-29T10:27:19Z</cp:lastPrinted>
  <dcterms:created xsi:type="dcterms:W3CDTF">2004-05-18T14:24:10Z</dcterms:created>
  <dcterms:modified xsi:type="dcterms:W3CDTF">2020-07-30T11:34:59Z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